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7"/>
  <workbookPr showInkAnnotation="0"/>
  <mc:AlternateContent xmlns:mc="http://schemas.openxmlformats.org/markup-compatibility/2006">
    <mc:Choice Requires="x15">
      <x15ac:absPath xmlns:x15ac="http://schemas.microsoft.com/office/spreadsheetml/2010/11/ac" url="/Users/bazah/Downloads/"/>
    </mc:Choice>
  </mc:AlternateContent>
  <xr:revisionPtr revIDLastSave="0" documentId="8_{C455BB81-1960-3B4A-BFA2-617DF238F02C}" xr6:coauthVersionLast="36" xr6:coauthVersionMax="36" xr10:uidLastSave="{00000000-0000-0000-0000-000000000000}"/>
  <bookViews>
    <workbookView xWindow="0" yWindow="0" windowWidth="28800" windowHeight="18000" tabRatio="749" xr2:uid="{00000000-000D-0000-FFFF-FFFF00000000}"/>
  </bookViews>
  <sheets>
    <sheet name="ex. ACTION" sheetId="1" r:id="rId1"/>
    <sheet name="ex1. stagiaire Jean Thie" sheetId="2" r:id="rId2"/>
    <sheet name="exp2. stagiaire Aicha Femal" sheetId="4" r:id="rId3"/>
    <sheet name="ACTION " sheetId="6" r:id="rId4"/>
    <sheet name="stagiaire" sheetId="5" r:id="rId5"/>
    <sheet name="tables listes" sheetId="3" r:id="rId6"/>
  </sheets>
  <definedNames>
    <definedName name="_xlnm._FilterDatabase" localSheetId="3" hidden="1">'ACTION '!$A$7:$K$7</definedName>
    <definedName name="_xlnm._FilterDatabase" localSheetId="0" hidden="1">'ex. ACTION'!$A$7:$K$7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5" l="1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10" i="5"/>
  <c r="L11" i="5"/>
  <c r="L12" i="5"/>
  <c r="L13" i="5"/>
  <c r="L14" i="5"/>
  <c r="L15" i="5"/>
  <c r="L16" i="5"/>
  <c r="L9" i="5"/>
  <c r="G9" i="5"/>
  <c r="H9" i="5"/>
  <c r="J9" i="5"/>
  <c r="H10" i="5" l="1"/>
  <c r="H11" i="5"/>
  <c r="H12" i="5"/>
  <c r="H13" i="5"/>
  <c r="H14" i="5"/>
  <c r="H15" i="5"/>
  <c r="J11" i="5"/>
  <c r="J12" i="5"/>
  <c r="J13" i="5"/>
  <c r="J14" i="5"/>
  <c r="J15" i="5"/>
  <c r="J16" i="5"/>
  <c r="J17" i="5"/>
  <c r="J18" i="5"/>
  <c r="J10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10" i="5"/>
  <c r="G11" i="5"/>
  <c r="G12" i="5"/>
  <c r="G13" i="5"/>
  <c r="B10" i="5"/>
  <c r="C10" i="2"/>
  <c r="A10" i="2"/>
  <c r="B10" i="2"/>
  <c r="B9" i="2"/>
  <c r="H9" i="2"/>
  <c r="C9" i="2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D9" i="5"/>
  <c r="E9" i="5"/>
  <c r="B9" i="5"/>
  <c r="C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9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A33" i="4"/>
  <c r="B33" i="4"/>
  <c r="C33" i="4"/>
  <c r="D33" i="4"/>
  <c r="E33" i="4"/>
  <c r="G33" i="4"/>
  <c r="H33" i="4"/>
  <c r="J33" i="4"/>
  <c r="L33" i="4"/>
  <c r="A34" i="4"/>
  <c r="B34" i="4"/>
  <c r="C34" i="4"/>
  <c r="D34" i="4"/>
  <c r="E34" i="4"/>
  <c r="G34" i="4"/>
  <c r="H34" i="4"/>
  <c r="J34" i="4"/>
  <c r="L34" i="4"/>
  <c r="A35" i="4"/>
  <c r="B35" i="4"/>
  <c r="C35" i="4"/>
  <c r="D35" i="4"/>
  <c r="E35" i="4"/>
  <c r="G35" i="4"/>
  <c r="H35" i="4"/>
  <c r="J35" i="4"/>
  <c r="L35" i="4"/>
  <c r="A36" i="4"/>
  <c r="B36" i="4"/>
  <c r="C36" i="4"/>
  <c r="D36" i="4"/>
  <c r="E36" i="4"/>
  <c r="G36" i="4"/>
  <c r="H36" i="4"/>
  <c r="J36" i="4"/>
  <c r="L36" i="4"/>
  <c r="A37" i="4"/>
  <c r="B37" i="4"/>
  <c r="C37" i="4"/>
  <c r="D37" i="4"/>
  <c r="E37" i="4"/>
  <c r="G37" i="4"/>
  <c r="H37" i="4"/>
  <c r="J37" i="4"/>
  <c r="L37" i="4"/>
  <c r="A38" i="4"/>
  <c r="B38" i="4"/>
  <c r="C38" i="4"/>
  <c r="D38" i="4"/>
  <c r="E38" i="4"/>
  <c r="G38" i="4"/>
  <c r="H38" i="4"/>
  <c r="J38" i="4"/>
  <c r="L38" i="4"/>
  <c r="A39" i="4"/>
  <c r="B39" i="4"/>
  <c r="C39" i="4"/>
  <c r="D39" i="4"/>
  <c r="E39" i="4"/>
  <c r="G39" i="4"/>
  <c r="H39" i="4"/>
  <c r="J39" i="4"/>
  <c r="L39" i="4"/>
  <c r="A40" i="4"/>
  <c r="B40" i="4"/>
  <c r="C40" i="4"/>
  <c r="D40" i="4"/>
  <c r="E40" i="4"/>
  <c r="G40" i="4"/>
  <c r="H40" i="4"/>
  <c r="J40" i="4"/>
  <c r="L40" i="4"/>
  <c r="A33" i="2"/>
  <c r="B33" i="2"/>
  <c r="C33" i="2"/>
  <c r="D33" i="2"/>
  <c r="E33" i="2"/>
  <c r="G33" i="2"/>
  <c r="H33" i="2"/>
  <c r="J33" i="2"/>
  <c r="L33" i="2"/>
  <c r="A34" i="2"/>
  <c r="B34" i="2"/>
  <c r="C34" i="2"/>
  <c r="D34" i="2"/>
  <c r="E34" i="2"/>
  <c r="G34" i="2"/>
  <c r="H34" i="2"/>
  <c r="J34" i="2"/>
  <c r="L34" i="2"/>
  <c r="A35" i="2"/>
  <c r="B35" i="2"/>
  <c r="C35" i="2"/>
  <c r="D35" i="2"/>
  <c r="E35" i="2"/>
  <c r="G35" i="2"/>
  <c r="H35" i="2"/>
  <c r="J35" i="2"/>
  <c r="L35" i="2"/>
  <c r="A36" i="2"/>
  <c r="B36" i="2"/>
  <c r="C36" i="2"/>
  <c r="D36" i="2"/>
  <c r="E36" i="2"/>
  <c r="G36" i="2"/>
  <c r="H36" i="2"/>
  <c r="J36" i="2"/>
  <c r="L36" i="2"/>
  <c r="A37" i="2"/>
  <c r="B37" i="2"/>
  <c r="C37" i="2"/>
  <c r="D37" i="2"/>
  <c r="E37" i="2"/>
  <c r="G37" i="2"/>
  <c r="H37" i="2"/>
  <c r="J37" i="2"/>
  <c r="L37" i="2"/>
  <c r="A38" i="2"/>
  <c r="B38" i="2"/>
  <c r="C38" i="2"/>
  <c r="D38" i="2"/>
  <c r="E38" i="2"/>
  <c r="G38" i="2"/>
  <c r="H38" i="2"/>
  <c r="J38" i="2"/>
  <c r="L38" i="2"/>
  <c r="A39" i="2"/>
  <c r="B39" i="2"/>
  <c r="C39" i="2"/>
  <c r="D39" i="2"/>
  <c r="E39" i="2"/>
  <c r="G39" i="2"/>
  <c r="H39" i="2"/>
  <c r="J39" i="2"/>
  <c r="L39" i="2"/>
  <c r="A40" i="2"/>
  <c r="B40" i="2"/>
  <c r="C40" i="2"/>
  <c r="D40" i="2"/>
  <c r="E40" i="2"/>
  <c r="G40" i="2"/>
  <c r="H40" i="2"/>
  <c r="J40" i="2"/>
  <c r="L40" i="2"/>
  <c r="A11" i="4"/>
  <c r="G2" i="4" l="1"/>
  <c r="E5" i="4"/>
  <c r="E5" i="2"/>
  <c r="G2" i="2"/>
  <c r="L32" i="4"/>
  <c r="J32" i="4"/>
  <c r="H32" i="4"/>
  <c r="G32" i="4"/>
  <c r="E32" i="4"/>
  <c r="D32" i="4"/>
  <c r="C32" i="4"/>
  <c r="B32" i="4"/>
  <c r="A32" i="4"/>
  <c r="L31" i="4"/>
  <c r="J31" i="4"/>
  <c r="H31" i="4"/>
  <c r="G31" i="4"/>
  <c r="E31" i="4"/>
  <c r="D31" i="4"/>
  <c r="C31" i="4"/>
  <c r="B31" i="4"/>
  <c r="A31" i="4"/>
  <c r="L30" i="4"/>
  <c r="J30" i="4"/>
  <c r="H30" i="4"/>
  <c r="G30" i="4"/>
  <c r="E30" i="4"/>
  <c r="D30" i="4"/>
  <c r="C30" i="4"/>
  <c r="B30" i="4"/>
  <c r="A30" i="4"/>
  <c r="L29" i="4"/>
  <c r="J29" i="4"/>
  <c r="H29" i="4"/>
  <c r="G29" i="4"/>
  <c r="E29" i="4"/>
  <c r="D29" i="4"/>
  <c r="C29" i="4"/>
  <c r="B29" i="4"/>
  <c r="A29" i="4"/>
  <c r="L28" i="4"/>
  <c r="J28" i="4"/>
  <c r="H28" i="4"/>
  <c r="G28" i="4"/>
  <c r="E28" i="4"/>
  <c r="D28" i="4"/>
  <c r="C28" i="4"/>
  <c r="B28" i="4"/>
  <c r="A28" i="4"/>
  <c r="L27" i="4"/>
  <c r="J27" i="4"/>
  <c r="H27" i="4"/>
  <c r="G27" i="4"/>
  <c r="E27" i="4"/>
  <c r="D27" i="4"/>
  <c r="C27" i="4"/>
  <c r="B27" i="4"/>
  <c r="A27" i="4"/>
  <c r="L26" i="4"/>
  <c r="J26" i="4"/>
  <c r="H26" i="4"/>
  <c r="G26" i="4"/>
  <c r="E26" i="4"/>
  <c r="D26" i="4"/>
  <c r="C26" i="4"/>
  <c r="B26" i="4"/>
  <c r="A26" i="4"/>
  <c r="L25" i="4"/>
  <c r="J25" i="4"/>
  <c r="H25" i="4"/>
  <c r="G25" i="4"/>
  <c r="E25" i="4"/>
  <c r="D25" i="4"/>
  <c r="C25" i="4"/>
  <c r="B25" i="4"/>
  <c r="A25" i="4"/>
  <c r="L24" i="4"/>
  <c r="J24" i="4"/>
  <c r="H24" i="4"/>
  <c r="G24" i="4"/>
  <c r="E24" i="4"/>
  <c r="D24" i="4"/>
  <c r="C24" i="4"/>
  <c r="B24" i="4"/>
  <c r="A24" i="4"/>
  <c r="L23" i="4"/>
  <c r="J23" i="4"/>
  <c r="H23" i="4"/>
  <c r="G23" i="4"/>
  <c r="E23" i="4"/>
  <c r="D23" i="4"/>
  <c r="C23" i="4"/>
  <c r="B23" i="4"/>
  <c r="A23" i="4"/>
  <c r="L22" i="4"/>
  <c r="J22" i="4"/>
  <c r="H22" i="4"/>
  <c r="G22" i="4"/>
  <c r="E22" i="4"/>
  <c r="D22" i="4"/>
  <c r="C22" i="4"/>
  <c r="B22" i="4"/>
  <c r="A22" i="4"/>
  <c r="L21" i="4"/>
  <c r="J21" i="4"/>
  <c r="H21" i="4"/>
  <c r="G21" i="4"/>
  <c r="E21" i="4"/>
  <c r="D21" i="4"/>
  <c r="C21" i="4"/>
  <c r="B21" i="4"/>
  <c r="A21" i="4"/>
  <c r="L20" i="4"/>
  <c r="J20" i="4"/>
  <c r="H20" i="4"/>
  <c r="G20" i="4"/>
  <c r="E20" i="4"/>
  <c r="D20" i="4"/>
  <c r="C20" i="4"/>
  <c r="B20" i="4"/>
  <c r="A20" i="4"/>
  <c r="L19" i="4"/>
  <c r="J19" i="4"/>
  <c r="H19" i="4"/>
  <c r="G19" i="4"/>
  <c r="E19" i="4"/>
  <c r="D19" i="4"/>
  <c r="C19" i="4"/>
  <c r="B19" i="4"/>
  <c r="A19" i="4"/>
  <c r="L18" i="4"/>
  <c r="J18" i="4"/>
  <c r="H18" i="4"/>
  <c r="G18" i="4"/>
  <c r="E18" i="4"/>
  <c r="D18" i="4"/>
  <c r="C18" i="4"/>
  <c r="B18" i="4"/>
  <c r="A18" i="4"/>
  <c r="L17" i="4"/>
  <c r="J17" i="4"/>
  <c r="H17" i="4"/>
  <c r="G17" i="4"/>
  <c r="E17" i="4"/>
  <c r="D17" i="4"/>
  <c r="C17" i="4"/>
  <c r="B17" i="4"/>
  <c r="A17" i="4"/>
  <c r="L16" i="4"/>
  <c r="J16" i="4"/>
  <c r="H16" i="4"/>
  <c r="G16" i="4"/>
  <c r="E16" i="4"/>
  <c r="D16" i="4"/>
  <c r="C16" i="4"/>
  <c r="B16" i="4"/>
  <c r="A16" i="4"/>
  <c r="L15" i="4"/>
  <c r="J15" i="4"/>
  <c r="H15" i="4"/>
  <c r="G15" i="4"/>
  <c r="E15" i="4"/>
  <c r="D15" i="4"/>
  <c r="C15" i="4"/>
  <c r="B15" i="4"/>
  <c r="A15" i="4"/>
  <c r="L14" i="4"/>
  <c r="J14" i="4"/>
  <c r="H14" i="4"/>
  <c r="G14" i="4"/>
  <c r="E14" i="4"/>
  <c r="D14" i="4"/>
  <c r="C14" i="4"/>
  <c r="B14" i="4"/>
  <c r="A14" i="4"/>
  <c r="L13" i="4"/>
  <c r="J13" i="4"/>
  <c r="H13" i="4"/>
  <c r="G13" i="4"/>
  <c r="E13" i="4"/>
  <c r="D13" i="4"/>
  <c r="C13" i="4"/>
  <c r="B13" i="4"/>
  <c r="A13" i="4"/>
  <c r="L12" i="4"/>
  <c r="J12" i="4"/>
  <c r="H12" i="4"/>
  <c r="G12" i="4"/>
  <c r="E12" i="4"/>
  <c r="D12" i="4"/>
  <c r="C12" i="4"/>
  <c r="B12" i="4"/>
  <c r="A12" i="4"/>
  <c r="L11" i="4"/>
  <c r="J11" i="4"/>
  <c r="H11" i="4"/>
  <c r="G11" i="4"/>
  <c r="E11" i="4"/>
  <c r="D11" i="4"/>
  <c r="C11" i="4"/>
  <c r="B11" i="4"/>
  <c r="L10" i="4"/>
  <c r="J10" i="4"/>
  <c r="H10" i="4"/>
  <c r="G10" i="4"/>
  <c r="E10" i="4"/>
  <c r="D10" i="4"/>
  <c r="C10" i="4"/>
  <c r="B10" i="4"/>
  <c r="A10" i="4"/>
  <c r="L9" i="4"/>
  <c r="J9" i="4"/>
  <c r="H9" i="4"/>
  <c r="G9" i="4"/>
  <c r="E9" i="4"/>
  <c r="D9" i="4"/>
  <c r="C9" i="4"/>
  <c r="B9" i="4"/>
  <c r="A9" i="4"/>
  <c r="L27" i="2"/>
  <c r="L28" i="2"/>
  <c r="L29" i="2"/>
  <c r="L30" i="2"/>
  <c r="L31" i="2"/>
  <c r="L32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B11" i="2"/>
  <c r="B12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9" i="2"/>
  <c r="J9" i="2"/>
  <c r="G9" i="2"/>
  <c r="D10" i="2"/>
  <c r="E10" i="2"/>
  <c r="D9" i="2"/>
  <c r="E9" i="2"/>
  <c r="A9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</calcChain>
</file>

<file path=xl/sharedStrings.xml><?xml version="1.0" encoding="utf-8"?>
<sst xmlns="http://schemas.openxmlformats.org/spreadsheetml/2006/main" count="211" uniqueCount="104">
  <si>
    <t>OBJECTIF DES SEANCES</t>
  </si>
  <si>
    <t>TRAVAUX/ACTIVITES A REALISER PAR LE STAGIAIRE</t>
  </si>
  <si>
    <t>TRAVAUX A RENDRE</t>
  </si>
  <si>
    <t>MAIL FORMATEUR POUR RETOUR DES TRAVAUX</t>
  </si>
  <si>
    <t>DUREE ESTIMEE 
(en heures)</t>
  </si>
  <si>
    <t>référence marché :</t>
  </si>
  <si>
    <t>logo GRETA</t>
  </si>
  <si>
    <r>
      <t>MODALITES D'ASSISTANCE PEDAGOGIQUE
-</t>
    </r>
    <r>
      <rPr>
        <b/>
        <i/>
        <sz val="11"/>
        <color theme="1"/>
        <rFont val="Calibri"/>
        <family val="2"/>
        <scheme val="minor"/>
      </rPr>
      <t xml:space="preserve">Tutorat synchrone </t>
    </r>
    <r>
      <rPr>
        <i/>
        <sz val="11"/>
        <color theme="1"/>
        <rFont val="Calibri"/>
        <family val="2"/>
        <scheme val="minor"/>
      </rPr>
      <t>par web conférence, plateforme, classe virtuelle, chat, drive, téléphone,… 
-</t>
    </r>
    <r>
      <rPr>
        <b/>
        <i/>
        <sz val="11"/>
        <color theme="1"/>
        <rFont val="Calibri"/>
        <family val="2"/>
        <scheme val="minor"/>
      </rPr>
      <t xml:space="preserve">Tutorat asynchrone </t>
    </r>
    <r>
      <rPr>
        <i/>
        <sz val="11"/>
        <color theme="1"/>
        <rFont val="Calibri"/>
        <family val="2"/>
        <scheme val="minor"/>
      </rPr>
      <t>par mail, courrier</t>
    </r>
  </si>
  <si>
    <t>DISPOSITIF DE FORMATION à DISTANCE - COVID 19</t>
  </si>
  <si>
    <t>FORMATEUR 
NOM</t>
  </si>
  <si>
    <t>MODULE/CONTENU/ACTIVITES</t>
  </si>
  <si>
    <t xml:space="preserve">DIFFICULTES RENCONTREES /OBSERVATIONS </t>
  </si>
  <si>
    <t>Participation des stagiaires en %</t>
  </si>
  <si>
    <t xml:space="preserve">ECHEANCE </t>
  </si>
  <si>
    <t xml:space="preserve">EVALUATIONS PREVUES </t>
  </si>
  <si>
    <t xml:space="preserve">MISE A DISPOSITION DES RESSOURCES PEDAGOGIQUES  </t>
  </si>
  <si>
    <t xml:space="preserve">MODALITES DE RETOUR DES TRAVAUX </t>
  </si>
  <si>
    <t xml:space="preserve">ECHEANCES </t>
  </si>
  <si>
    <t xml:space="preserve">type de parcours </t>
  </si>
  <si>
    <t>Multi</t>
  </si>
  <si>
    <t xml:space="preserve">Intitulé de l'action : </t>
  </si>
  <si>
    <t>Lieu :</t>
  </si>
  <si>
    <t>CAP Cuisine</t>
  </si>
  <si>
    <t>Brassac</t>
  </si>
  <si>
    <t>date de début action :</t>
  </si>
  <si>
    <t>date de fin action :</t>
  </si>
  <si>
    <r>
      <t xml:space="preserve">Suivi hebdomadaire 
</t>
    </r>
    <r>
      <rPr>
        <b/>
        <i/>
        <sz val="9"/>
        <color theme="1"/>
        <rFont val="Calibri"/>
        <family val="2"/>
        <scheme val="minor"/>
      </rPr>
      <t>(en semaine de formation)</t>
    </r>
  </si>
  <si>
    <t xml:space="preserve">Financeur : </t>
  </si>
  <si>
    <t>Individuel</t>
  </si>
  <si>
    <t>Modalités assistance pédagogique</t>
  </si>
  <si>
    <t>tutorat synchrone plateforme</t>
  </si>
  <si>
    <t>tutorat synchrone classe virtuelle</t>
  </si>
  <si>
    <t>tutorat synchrone chat</t>
  </si>
  <si>
    <t>tutorat synchrone téléphone</t>
  </si>
  <si>
    <t>tutorat synchrone mail</t>
  </si>
  <si>
    <t>tutorat synchrone web conférence</t>
  </si>
  <si>
    <t>tutorat asynchrone mail</t>
  </si>
  <si>
    <t>tutorat asynchrone forum</t>
  </si>
  <si>
    <t>tutorat asynchrone courrier</t>
  </si>
  <si>
    <t>Activités à réaliser par le stagiaire</t>
  </si>
  <si>
    <t>Evaluations prévues</t>
  </si>
  <si>
    <t>Quizz</t>
  </si>
  <si>
    <t>Visualiser une vidéo</t>
  </si>
  <si>
    <t>Effectuer des recherches</t>
  </si>
  <si>
    <t>Devoir individuel</t>
  </si>
  <si>
    <t>Participer à une classe virtuelle</t>
  </si>
  <si>
    <t>Ecouter un texte audio</t>
  </si>
  <si>
    <t>Exercices en ligne</t>
  </si>
  <si>
    <t>Participer à un chat</t>
  </si>
  <si>
    <t>RDV Téléphonique</t>
  </si>
  <si>
    <t>Documents à renvoyer par courrier</t>
  </si>
  <si>
    <t>RDV en web conférence</t>
  </si>
  <si>
    <t>Synthèse écrite</t>
  </si>
  <si>
    <t xml:space="preserve">Test de positionnement </t>
  </si>
  <si>
    <t>Stage en entreprise</t>
  </si>
  <si>
    <t>tutorat asynchrone drive</t>
  </si>
  <si>
    <t>Travailler sur un dossier/projet</t>
  </si>
  <si>
    <t>Rédiger une synthèse</t>
  </si>
  <si>
    <t>Visualiser un MOOC</t>
  </si>
  <si>
    <t>Etude de cas</t>
  </si>
  <si>
    <t>Travaux de groupes</t>
  </si>
  <si>
    <t>Devoir collectif</t>
  </si>
  <si>
    <t>M. Martin</t>
  </si>
  <si>
    <t>TRE</t>
  </si>
  <si>
    <t>acquérir techniques de base</t>
  </si>
  <si>
    <t>non</t>
  </si>
  <si>
    <t>13 fev 2020</t>
  </si>
  <si>
    <t>Mme Rose</t>
  </si>
  <si>
    <t>HACCP</t>
  </si>
  <si>
    <t>comprendre les enjeux reglementaires</t>
  </si>
  <si>
    <t>oui</t>
  </si>
  <si>
    <t>outils : Via classe virtuelle</t>
  </si>
  <si>
    <t>outil : Continuité</t>
  </si>
  <si>
    <t>nc</t>
  </si>
  <si>
    <t>Stagiaire</t>
  </si>
  <si>
    <t>du 10 au 14 février 2020</t>
  </si>
  <si>
    <t>Aïcha Femal</t>
  </si>
  <si>
    <t xml:space="preserve">Région </t>
  </si>
  <si>
    <t>PE - AFC</t>
  </si>
  <si>
    <t>PE - AIF</t>
  </si>
  <si>
    <t>Entreprise</t>
  </si>
  <si>
    <t>Ind payant</t>
  </si>
  <si>
    <t xml:space="preserve">Contrat pro </t>
  </si>
  <si>
    <t>Apprentissage</t>
  </si>
  <si>
    <t>POEC</t>
  </si>
  <si>
    <t>POEI</t>
  </si>
  <si>
    <t>Financeur</t>
  </si>
  <si>
    <t>Pole Emploi</t>
  </si>
  <si>
    <t>Région</t>
  </si>
  <si>
    <t>OPCO</t>
  </si>
  <si>
    <t>Plan Dvp Compétences</t>
  </si>
  <si>
    <t>Jean Thie</t>
  </si>
  <si>
    <t>Types de parcours</t>
  </si>
  <si>
    <t>Lire un document</t>
  </si>
  <si>
    <t>Pro A</t>
  </si>
  <si>
    <t>Transition pro</t>
  </si>
  <si>
    <t>CPF (Caisse DC)</t>
  </si>
  <si>
    <t>Synthèse orale</t>
  </si>
  <si>
    <t>='ex. ACTION'!B12</t>
  </si>
  <si>
    <t>FICHE ACTION</t>
  </si>
  <si>
    <t>FICHE STAGIAIRE</t>
  </si>
  <si>
    <t>signature stagiaire</t>
  </si>
  <si>
    <t>signature formateur</t>
  </si>
  <si>
    <t>EVALUATIONS PREVUES / ATTESTATION REALISATION TRAVAUX (date)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</si>
</sst>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2" borderId="0" xfId="0" applyFill="1" applyAlignment="1">
      <alignment vertical="center"/>
    </xf>
    <xf numFmtId="0" fontId="0" fillId="3" borderId="0" xfId="0" applyFont="1" applyFill="1" applyBorder="1" applyAlignment="1"/>
    <xf numFmtId="0" fontId="0" fillId="4" borderId="4" xfId="0" applyFill="1" applyBorder="1"/>
    <xf numFmtId="0" fontId="1" fillId="4" borderId="3" xfId="0" applyFont="1" applyFill="1" applyBorder="1" applyAlignment="1"/>
    <xf numFmtId="0" fontId="0" fillId="4" borderId="1" xfId="0" applyFont="1" applyFill="1" applyBorder="1" applyAlignment="1"/>
    <xf numFmtId="0" fontId="1" fillId="4" borderId="2" xfId="0" applyFont="1" applyFill="1" applyBorder="1" applyAlignment="1">
      <alignment horizontal="left"/>
    </xf>
    <xf numFmtId="0" fontId="0" fillId="4" borderId="1" xfId="0" applyFill="1" applyBorder="1" applyAlignment="1"/>
    <xf numFmtId="0" fontId="1" fillId="4" borderId="1" xfId="0" applyFont="1" applyFill="1" applyBorder="1"/>
    <xf numFmtId="14" fontId="0" fillId="4" borderId="4" xfId="0" applyNumberFormat="1" applyFill="1" applyBorder="1" applyAlignment="1">
      <alignment horizontal="left"/>
    </xf>
    <xf numFmtId="0" fontId="0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0" fillId="4" borderId="1" xfId="0" applyFill="1" applyBorder="1" applyAlignment="1">
      <alignment vertical="center" wrapText="1"/>
    </xf>
    <xf numFmtId="0" fontId="1" fillId="4" borderId="3" xfId="0" applyFont="1" applyFill="1" applyBorder="1"/>
    <xf numFmtId="49" fontId="0" fillId="0" borderId="0" xfId="0" applyNumberFormat="1"/>
    <xf numFmtId="0" fontId="0" fillId="2" borderId="1" xfId="0" applyFill="1" applyBorder="1" applyAlignment="1">
      <alignment vertical="center"/>
    </xf>
    <xf numFmtId="49" fontId="0" fillId="0" borderId="1" xfId="0" applyNumberFormat="1" applyBorder="1" applyAlignment="1">
      <alignment wrapText="1"/>
    </xf>
    <xf numFmtId="49" fontId="0" fillId="3" borderId="1" xfId="0" applyNumberFormat="1" applyFill="1" applyBorder="1" applyAlignment="1">
      <alignment wrapText="1"/>
    </xf>
    <xf numFmtId="0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0" fontId="0" fillId="3" borderId="1" xfId="0" applyNumberFormat="1" applyFill="1" applyBorder="1" applyAlignment="1">
      <alignment horizontal="left" wrapText="1"/>
    </xf>
    <xf numFmtId="49" fontId="0" fillId="0" borderId="0" xfId="0" applyNumberFormat="1" applyAlignment="1">
      <alignment horizontal="left"/>
    </xf>
    <xf numFmtId="49" fontId="0" fillId="3" borderId="1" xfId="0" applyNumberFormat="1" applyFill="1" applyBorder="1" applyAlignment="1">
      <alignment horizontal="left" wrapText="1"/>
    </xf>
    <xf numFmtId="0" fontId="7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right"/>
    </xf>
    <xf numFmtId="0" fontId="0" fillId="3" borderId="0" xfId="0" applyFill="1"/>
    <xf numFmtId="0" fontId="1" fillId="3" borderId="0" xfId="0" applyFont="1" applyFill="1"/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/>
    <xf numFmtId="0" fontId="0" fillId="4" borderId="5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/>
    </xf>
    <xf numFmtId="0" fontId="0" fillId="4" borderId="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L40"/>
  <sheetViews>
    <sheetView tabSelected="1" view="pageLayout" zoomScaleNormal="100" workbookViewId="0">
      <selection activeCell="F39" sqref="F39"/>
    </sheetView>
  </sheetViews>
  <sheetFormatPr baseColWidth="10" defaultRowHeight="15" x14ac:dyDescent="0.2"/>
  <cols>
    <col min="1" max="1" width="18.33203125" customWidth="1"/>
    <col min="2" max="2" width="30.5" customWidth="1"/>
    <col min="3" max="3" width="18.1640625" customWidth="1"/>
    <col min="4" max="4" width="20.5" customWidth="1"/>
    <col min="5" max="5" width="21.83203125" customWidth="1"/>
    <col min="6" max="6" width="30.6640625" customWidth="1"/>
    <col min="7" max="7" width="17.5" customWidth="1"/>
    <col min="8" max="9" width="21.1640625" customWidth="1"/>
    <col min="10" max="10" width="24.33203125" customWidth="1"/>
    <col min="11" max="11" width="14.5" customWidth="1"/>
  </cols>
  <sheetData>
    <row r="1" spans="1:12" ht="48.75" customHeight="1" x14ac:dyDescent="0.2">
      <c r="A1" s="19" t="s">
        <v>6</v>
      </c>
      <c r="B1" s="31" t="s">
        <v>99</v>
      </c>
      <c r="D1" s="37" t="s">
        <v>8</v>
      </c>
      <c r="E1" s="37"/>
      <c r="F1" s="37"/>
    </row>
    <row r="2" spans="1:12" ht="21" customHeight="1" x14ac:dyDescent="0.2">
      <c r="A2" s="6" t="s">
        <v>20</v>
      </c>
      <c r="B2" s="7" t="s">
        <v>22</v>
      </c>
      <c r="D2" s="10" t="s">
        <v>24</v>
      </c>
      <c r="E2" s="11">
        <v>43747</v>
      </c>
      <c r="F2" s="38" t="s">
        <v>26</v>
      </c>
      <c r="G2" s="35" t="s">
        <v>75</v>
      </c>
    </row>
    <row r="3" spans="1:12" x14ac:dyDescent="0.2">
      <c r="A3" s="8" t="s">
        <v>21</v>
      </c>
      <c r="B3" s="9" t="s">
        <v>23</v>
      </c>
      <c r="C3" s="4"/>
      <c r="D3" s="10" t="s">
        <v>25</v>
      </c>
      <c r="E3" s="11">
        <v>43966</v>
      </c>
      <c r="F3" s="39"/>
      <c r="G3" s="36"/>
    </row>
    <row r="4" spans="1:12" x14ac:dyDescent="0.2">
      <c r="A4" s="2"/>
      <c r="B4" s="2"/>
    </row>
    <row r="5" spans="1:12" x14ac:dyDescent="0.2">
      <c r="A5" s="13" t="s">
        <v>27</v>
      </c>
      <c r="B5" s="12" t="s">
        <v>19</v>
      </c>
      <c r="D5" s="10" t="s">
        <v>5</v>
      </c>
      <c r="E5" s="5">
        <v>1089056</v>
      </c>
    </row>
    <row r="7" spans="1:12" ht="133.5" customHeight="1" x14ac:dyDescent="0.2">
      <c r="A7" s="16" t="s">
        <v>9</v>
      </c>
      <c r="B7" s="16" t="s">
        <v>10</v>
      </c>
      <c r="C7" s="16" t="s">
        <v>4</v>
      </c>
      <c r="D7" s="16" t="s">
        <v>0</v>
      </c>
      <c r="E7" s="16" t="s">
        <v>1</v>
      </c>
      <c r="F7" s="16" t="s">
        <v>7</v>
      </c>
      <c r="G7" s="16" t="s">
        <v>2</v>
      </c>
      <c r="H7" s="16" t="s">
        <v>13</v>
      </c>
      <c r="I7" s="16" t="s">
        <v>14</v>
      </c>
      <c r="J7" s="27" t="s">
        <v>11</v>
      </c>
      <c r="K7" s="27" t="s">
        <v>12</v>
      </c>
      <c r="L7" s="1"/>
    </row>
    <row r="8" spans="1:12" ht="32" x14ac:dyDescent="0.2">
      <c r="A8" s="20" t="s">
        <v>62</v>
      </c>
      <c r="B8" s="20" t="s">
        <v>63</v>
      </c>
      <c r="C8" s="20">
        <v>0.5</v>
      </c>
      <c r="D8" s="20" t="s">
        <v>64</v>
      </c>
      <c r="E8" s="20" t="s">
        <v>93</v>
      </c>
      <c r="F8" s="20" t="s">
        <v>30</v>
      </c>
      <c r="G8" s="20" t="s">
        <v>65</v>
      </c>
      <c r="H8" s="21" t="s">
        <v>66</v>
      </c>
      <c r="I8" s="21" t="s">
        <v>41</v>
      </c>
      <c r="J8" s="20"/>
      <c r="K8" s="21"/>
    </row>
    <row r="9" spans="1:12" ht="32" x14ac:dyDescent="0.2">
      <c r="A9" s="20" t="s">
        <v>67</v>
      </c>
      <c r="B9" s="20" t="s">
        <v>68</v>
      </c>
      <c r="C9" s="20">
        <v>0.5</v>
      </c>
      <c r="D9" s="20" t="s">
        <v>69</v>
      </c>
      <c r="E9" s="20" t="s">
        <v>45</v>
      </c>
      <c r="F9" s="20" t="s">
        <v>31</v>
      </c>
      <c r="G9" s="20" t="s">
        <v>70</v>
      </c>
      <c r="H9" s="21" t="s">
        <v>66</v>
      </c>
      <c r="I9" s="21" t="s">
        <v>52</v>
      </c>
      <c r="J9" s="20"/>
      <c r="K9" s="21"/>
    </row>
    <row r="10" spans="1:12" x14ac:dyDescent="0.2">
      <c r="A10" s="20"/>
      <c r="B10" s="20"/>
      <c r="C10" s="20"/>
      <c r="D10" s="20"/>
      <c r="E10" s="20"/>
      <c r="F10" s="20"/>
      <c r="G10" s="20"/>
      <c r="H10" s="21"/>
      <c r="I10" s="21"/>
      <c r="J10" s="20"/>
      <c r="K10" s="21"/>
    </row>
    <row r="11" spans="1:12" x14ac:dyDescent="0.2">
      <c r="A11" s="20"/>
      <c r="B11" s="20"/>
      <c r="C11" s="20"/>
      <c r="D11" s="20"/>
      <c r="E11" s="20"/>
      <c r="F11" s="20"/>
      <c r="G11" s="20"/>
      <c r="H11" s="21"/>
      <c r="I11" s="21"/>
      <c r="J11" s="20"/>
      <c r="K11" s="21"/>
    </row>
    <row r="12" spans="1:12" x14ac:dyDescent="0.2">
      <c r="A12" s="20"/>
      <c r="B12" s="20"/>
      <c r="C12" s="20"/>
      <c r="D12" s="20"/>
      <c r="E12" s="20"/>
      <c r="F12" s="20"/>
      <c r="G12" s="20"/>
      <c r="H12" s="21"/>
      <c r="I12" s="21"/>
      <c r="J12" s="20"/>
      <c r="K12" s="21"/>
    </row>
    <row r="13" spans="1:12" x14ac:dyDescent="0.2">
      <c r="A13" s="20"/>
      <c r="B13" s="20"/>
      <c r="C13" s="20"/>
      <c r="D13" s="20"/>
      <c r="E13" s="20"/>
      <c r="F13" s="20"/>
      <c r="G13" s="20"/>
      <c r="H13" s="21"/>
      <c r="I13" s="21"/>
      <c r="J13" s="20"/>
      <c r="K13" s="21"/>
    </row>
    <row r="14" spans="1:12" x14ac:dyDescent="0.2">
      <c r="A14" s="20"/>
      <c r="B14" s="20"/>
      <c r="C14" s="20"/>
      <c r="D14" s="20"/>
      <c r="E14" s="20"/>
      <c r="F14" s="20"/>
      <c r="G14" s="20"/>
      <c r="H14" s="21"/>
      <c r="I14" s="21"/>
      <c r="J14" s="20"/>
      <c r="K14" s="21"/>
    </row>
    <row r="15" spans="1:12" x14ac:dyDescent="0.2">
      <c r="A15" s="20"/>
      <c r="B15" s="20"/>
      <c r="C15" s="20"/>
      <c r="D15" s="20"/>
      <c r="E15" s="20"/>
      <c r="F15" s="20"/>
      <c r="G15" s="20"/>
      <c r="H15" s="21"/>
      <c r="I15" s="21"/>
      <c r="J15" s="20"/>
      <c r="K15" s="21"/>
    </row>
    <row r="16" spans="1:12" x14ac:dyDescent="0.2">
      <c r="A16" s="20"/>
      <c r="B16" s="20"/>
      <c r="C16" s="20"/>
      <c r="D16" s="20"/>
      <c r="E16" s="20"/>
      <c r="F16" s="20"/>
      <c r="G16" s="20"/>
      <c r="H16" s="21"/>
      <c r="I16" s="21"/>
      <c r="J16" s="20"/>
      <c r="K16" s="21"/>
    </row>
    <row r="17" spans="1:11" x14ac:dyDescent="0.2">
      <c r="A17" s="20"/>
      <c r="B17" s="20"/>
      <c r="C17" s="20"/>
      <c r="D17" s="20"/>
      <c r="E17" s="20"/>
      <c r="F17" s="20"/>
      <c r="G17" s="20"/>
      <c r="H17" s="21"/>
      <c r="I17" s="21"/>
      <c r="J17" s="20"/>
      <c r="K17" s="21"/>
    </row>
    <row r="18" spans="1:11" x14ac:dyDescent="0.2">
      <c r="A18" s="20"/>
      <c r="B18" s="20"/>
      <c r="C18" s="20"/>
      <c r="D18" s="20"/>
      <c r="E18" s="20"/>
      <c r="F18" s="20"/>
      <c r="G18" s="20"/>
      <c r="H18" s="21"/>
      <c r="I18" s="21"/>
      <c r="J18" s="20"/>
      <c r="K18" s="21"/>
    </row>
    <row r="19" spans="1:11" x14ac:dyDescent="0.2">
      <c r="A19" s="20"/>
      <c r="B19" s="20"/>
      <c r="C19" s="20"/>
      <c r="D19" s="20"/>
      <c r="E19" s="20"/>
      <c r="F19" s="20"/>
      <c r="G19" s="20"/>
      <c r="H19" s="21"/>
      <c r="I19" s="21"/>
      <c r="J19" s="20"/>
      <c r="K19" s="21"/>
    </row>
    <row r="20" spans="1:11" x14ac:dyDescent="0.2">
      <c r="A20" s="20"/>
      <c r="B20" s="20"/>
      <c r="C20" s="20"/>
      <c r="D20" s="20"/>
      <c r="E20" s="20"/>
      <c r="F20" s="20"/>
      <c r="G20" s="20"/>
      <c r="H20" s="21"/>
      <c r="I20" s="21"/>
      <c r="J20" s="20"/>
      <c r="K20" s="21"/>
    </row>
    <row r="21" spans="1:11" x14ac:dyDescent="0.2">
      <c r="A21" s="20"/>
      <c r="B21" s="20"/>
      <c r="C21" s="20"/>
      <c r="D21" s="20"/>
      <c r="E21" s="20"/>
      <c r="F21" s="20"/>
      <c r="G21" s="20"/>
      <c r="H21" s="21"/>
      <c r="I21" s="21"/>
      <c r="J21" s="20"/>
      <c r="K21" s="21"/>
    </row>
    <row r="22" spans="1:11" x14ac:dyDescent="0.2">
      <c r="A22" s="20"/>
      <c r="B22" s="20"/>
      <c r="C22" s="20"/>
      <c r="D22" s="20"/>
      <c r="E22" s="20"/>
      <c r="F22" s="20"/>
      <c r="G22" s="20"/>
      <c r="H22" s="21"/>
      <c r="I22" s="21"/>
      <c r="J22" s="20"/>
      <c r="K22" s="21"/>
    </row>
    <row r="23" spans="1:11" x14ac:dyDescent="0.2">
      <c r="A23" s="20"/>
      <c r="B23" s="20"/>
      <c r="C23" s="20"/>
      <c r="D23" s="20"/>
      <c r="E23" s="20"/>
      <c r="F23" s="20"/>
      <c r="G23" s="20"/>
      <c r="H23" s="21"/>
      <c r="I23" s="21"/>
      <c r="J23" s="20"/>
      <c r="K23" s="21"/>
    </row>
    <row r="24" spans="1:11" x14ac:dyDescent="0.2">
      <c r="A24" s="20"/>
      <c r="B24" s="20"/>
      <c r="C24" s="20"/>
      <c r="D24" s="20"/>
      <c r="E24" s="20"/>
      <c r="F24" s="20"/>
      <c r="G24" s="20"/>
      <c r="H24" s="21"/>
      <c r="I24" s="21"/>
      <c r="J24" s="20"/>
      <c r="K24" s="21"/>
    </row>
    <row r="25" spans="1:11" x14ac:dyDescent="0.2">
      <c r="A25" s="20"/>
      <c r="B25" s="20"/>
      <c r="C25" s="20"/>
      <c r="D25" s="20"/>
      <c r="E25" s="20"/>
      <c r="F25" s="20"/>
      <c r="G25" s="20"/>
      <c r="H25" s="21"/>
      <c r="I25" s="21"/>
      <c r="J25" s="20"/>
      <c r="K25" s="21"/>
    </row>
    <row r="26" spans="1:11" x14ac:dyDescent="0.2">
      <c r="A26" s="20"/>
      <c r="B26" s="20"/>
      <c r="C26" s="20"/>
      <c r="D26" s="20"/>
      <c r="E26" s="20"/>
      <c r="F26" s="20"/>
      <c r="G26" s="20"/>
      <c r="H26" s="21"/>
      <c r="I26" s="21"/>
      <c r="J26" s="20"/>
      <c r="K26" s="21"/>
    </row>
    <row r="27" spans="1:11" x14ac:dyDescent="0.2">
      <c r="A27" s="20"/>
      <c r="B27" s="20"/>
      <c r="C27" s="20"/>
      <c r="D27" s="20"/>
      <c r="E27" s="20"/>
      <c r="F27" s="20"/>
      <c r="G27" s="20"/>
      <c r="H27" s="21"/>
      <c r="I27" s="21"/>
      <c r="J27" s="20"/>
      <c r="K27" s="21"/>
    </row>
    <row r="28" spans="1:11" x14ac:dyDescent="0.2">
      <c r="A28" s="20"/>
      <c r="B28" s="20"/>
      <c r="C28" s="20"/>
      <c r="D28" s="20"/>
      <c r="E28" s="20"/>
      <c r="F28" s="20"/>
      <c r="G28" s="20"/>
      <c r="H28" s="21"/>
      <c r="I28" s="21"/>
      <c r="J28" s="20"/>
      <c r="K28" s="21"/>
    </row>
    <row r="29" spans="1:11" x14ac:dyDescent="0.2">
      <c r="A29" s="20"/>
      <c r="B29" s="20"/>
      <c r="C29" s="20"/>
      <c r="D29" s="20"/>
      <c r="E29" s="20"/>
      <c r="F29" s="20"/>
      <c r="G29" s="20"/>
      <c r="H29" s="21"/>
      <c r="I29" s="21"/>
      <c r="J29" s="20"/>
      <c r="K29" s="21"/>
    </row>
    <row r="30" spans="1:11" x14ac:dyDescent="0.2">
      <c r="A30" s="20"/>
      <c r="B30" s="20"/>
      <c r="C30" s="20"/>
      <c r="D30" s="20"/>
      <c r="E30" s="20"/>
      <c r="F30" s="20"/>
      <c r="G30" s="20"/>
      <c r="H30" s="21"/>
      <c r="I30" s="21"/>
      <c r="J30" s="20"/>
      <c r="K30" s="21"/>
    </row>
    <row r="31" spans="1:11" x14ac:dyDescent="0.2">
      <c r="A31" s="20"/>
      <c r="B31" s="20"/>
      <c r="C31" s="20"/>
      <c r="D31" s="20"/>
      <c r="E31" s="20"/>
      <c r="F31" s="20"/>
      <c r="G31" s="20"/>
      <c r="H31" s="21"/>
      <c r="I31" s="21"/>
      <c r="J31" s="20"/>
      <c r="K31" s="21"/>
    </row>
    <row r="32" spans="1:11" x14ac:dyDescent="0.2">
      <c r="A32" s="20"/>
      <c r="B32" s="20"/>
      <c r="C32" s="20"/>
      <c r="D32" s="20"/>
      <c r="E32" s="20"/>
      <c r="F32" s="20"/>
      <c r="G32" s="20"/>
      <c r="H32" s="21"/>
      <c r="I32" s="21"/>
      <c r="J32" s="20"/>
      <c r="K32" s="21"/>
    </row>
    <row r="33" spans="1:11" x14ac:dyDescent="0.2">
      <c r="A33" s="20"/>
      <c r="B33" s="20"/>
      <c r="C33" s="20"/>
      <c r="D33" s="20"/>
      <c r="E33" s="20"/>
      <c r="F33" s="20"/>
      <c r="G33" s="20"/>
      <c r="H33" s="21"/>
      <c r="I33" s="21"/>
      <c r="J33" s="20"/>
      <c r="K33" s="21"/>
    </row>
    <row r="34" spans="1:11" x14ac:dyDescent="0.2">
      <c r="A34" s="20"/>
      <c r="B34" s="20"/>
      <c r="C34" s="20"/>
      <c r="D34" s="20"/>
      <c r="E34" s="20"/>
      <c r="F34" s="20"/>
      <c r="G34" s="20"/>
      <c r="H34" s="21"/>
      <c r="I34" s="21"/>
      <c r="J34" s="20"/>
      <c r="K34" s="21"/>
    </row>
    <row r="35" spans="1:11" x14ac:dyDescent="0.2">
      <c r="A35" s="20"/>
      <c r="B35" s="20"/>
      <c r="C35" s="20"/>
      <c r="D35" s="20"/>
      <c r="E35" s="20"/>
      <c r="F35" s="20"/>
      <c r="G35" s="20"/>
      <c r="H35" s="21"/>
      <c r="I35" s="21"/>
      <c r="J35" s="20"/>
      <c r="K35" s="21"/>
    </row>
    <row r="36" spans="1:11" x14ac:dyDescent="0.2">
      <c r="A36" s="20"/>
      <c r="B36" s="20"/>
      <c r="C36" s="20"/>
      <c r="D36" s="20"/>
      <c r="E36" s="20"/>
      <c r="F36" s="20"/>
      <c r="G36" s="20"/>
      <c r="H36" s="21"/>
      <c r="I36" s="21"/>
      <c r="J36" s="20"/>
      <c r="K36" s="21"/>
    </row>
    <row r="37" spans="1:11" x14ac:dyDescent="0.2">
      <c r="A37" s="20"/>
      <c r="B37" s="20"/>
      <c r="C37" s="20"/>
      <c r="D37" s="20"/>
      <c r="E37" s="20"/>
      <c r="F37" s="20"/>
      <c r="G37" s="20"/>
      <c r="H37" s="21"/>
      <c r="I37" s="21"/>
      <c r="J37" s="20"/>
      <c r="K37" s="21"/>
    </row>
    <row r="38" spans="1:11" x14ac:dyDescent="0.2">
      <c r="A38" s="20"/>
      <c r="B38" s="20"/>
      <c r="C38" s="20"/>
      <c r="D38" s="20"/>
      <c r="E38" s="20"/>
      <c r="F38" s="20"/>
      <c r="G38" s="20"/>
      <c r="H38" s="21"/>
      <c r="I38" s="21"/>
      <c r="J38" s="20"/>
      <c r="K38" s="21"/>
    </row>
    <row r="39" spans="1:11" x14ac:dyDescent="0.2">
      <c r="A39" s="20"/>
      <c r="B39" s="20"/>
      <c r="C39" s="20"/>
      <c r="D39" s="20"/>
      <c r="E39" s="20"/>
      <c r="F39" s="20"/>
      <c r="G39" s="20"/>
      <c r="H39" s="21"/>
      <c r="I39" s="21"/>
      <c r="J39" s="20"/>
      <c r="K39" s="21"/>
    </row>
    <row r="40" spans="1:11" x14ac:dyDescent="0.2">
      <c r="A40" s="20"/>
      <c r="B40" s="20"/>
      <c r="C40" s="20"/>
      <c r="D40" s="20"/>
      <c r="E40" s="20"/>
      <c r="F40" s="20"/>
      <c r="G40" s="20"/>
      <c r="H40" s="21"/>
      <c r="I40" s="21"/>
      <c r="J40" s="20"/>
      <c r="K40" s="21"/>
    </row>
  </sheetData>
  <autoFilter ref="A7:K7" xr:uid="{00000000-0009-0000-0000-000000000000}"/>
  <mergeCells count="3">
    <mergeCell ref="G2:G3"/>
    <mergeCell ref="D1:F1"/>
    <mergeCell ref="F2:F3"/>
  </mergeCells>
  <pageMargins left="0.25" right="0.25" top="0.75" bottom="0.75" header="0.3" footer="0.3"/>
  <pageSetup paperSize="9" scale="54" fitToHeight="0" orientation="landscape" r:id="rId1"/>
  <headerFooter>
    <oddHeader>&amp;C&amp;"-,Gras"&amp;16Tableau de traçabilité</oddHeader>
    <oddFooter>&amp;CCAO - Mars 2020 - Tableau de traçabilité pour les formations dispensées en distanciel
EXEMPLE FICHE ACTION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000-000000000000}">
          <x14:formula1>
            <xm:f>'tables listes'!$A$5:$A$14</xm:f>
          </x14:formula1>
          <xm:sqref>F8:F40</xm:sqref>
        </x14:dataValidation>
        <x14:dataValidation type="list" allowBlank="1" showInputMessage="1" xr:uid="{00000000-0002-0000-0000-000001000000}">
          <x14:formula1>
            <xm:f>'tables listes'!$B$5:$B$23</xm:f>
          </x14:formula1>
          <xm:sqref>E8:E40</xm:sqref>
        </x14:dataValidation>
        <x14:dataValidation type="list" allowBlank="1" showInputMessage="1" xr:uid="{00000000-0002-0000-0000-000002000000}">
          <x14:formula1>
            <xm:f>'tables listes'!$C$5:$C$9</xm:f>
          </x14:formula1>
          <xm:sqref>I8:I40</xm:sqref>
        </x14:dataValidation>
        <x14:dataValidation type="list" allowBlank="1" showInputMessage="1" xr:uid="{00000000-0002-0000-0000-000003000000}">
          <x14:formula1>
            <xm:f>'tables listes'!$E$5:$E$13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N43"/>
  <sheetViews>
    <sheetView view="pageLayout" topLeftCell="E1" zoomScaleNormal="100" workbookViewId="0">
      <selection activeCell="L8" sqref="L8"/>
    </sheetView>
  </sheetViews>
  <sheetFormatPr baseColWidth="10" defaultRowHeight="15" x14ac:dyDescent="0.2"/>
  <cols>
    <col min="1" max="1" width="13.6640625" customWidth="1"/>
    <col min="2" max="2" width="28.83203125" customWidth="1"/>
    <col min="3" max="3" width="18.5" customWidth="1"/>
    <col min="4" max="4" width="20.5" customWidth="1"/>
    <col min="5" max="6" width="19.5" customWidth="1"/>
    <col min="7" max="7" width="30.6640625" customWidth="1"/>
    <col min="8" max="9" width="14.33203125" customWidth="1"/>
    <col min="10" max="10" width="15.1640625" customWidth="1"/>
    <col min="11" max="11" width="21.1640625" customWidth="1"/>
    <col min="12" max="12" width="17.5" customWidth="1"/>
  </cols>
  <sheetData>
    <row r="1" spans="1:14" ht="48.75" customHeight="1" x14ac:dyDescent="0.2">
      <c r="A1" s="3" t="s">
        <v>6</v>
      </c>
      <c r="B1" s="32" t="s">
        <v>100</v>
      </c>
      <c r="D1" s="37" t="s">
        <v>8</v>
      </c>
      <c r="E1" s="37"/>
      <c r="F1" s="37"/>
    </row>
    <row r="2" spans="1:14" ht="21" customHeight="1" x14ac:dyDescent="0.2">
      <c r="A2" s="6" t="s">
        <v>20</v>
      </c>
      <c r="B2" s="7" t="s">
        <v>22</v>
      </c>
      <c r="C2" s="4"/>
      <c r="D2" s="10" t="s">
        <v>24</v>
      </c>
      <c r="E2" s="11">
        <v>43747</v>
      </c>
      <c r="F2" s="38" t="s">
        <v>26</v>
      </c>
      <c r="G2" s="40" t="str">
        <f>'ex. ACTION'!G2</f>
        <v>du 10 au 14 février 2020</v>
      </c>
    </row>
    <row r="3" spans="1:14" x14ac:dyDescent="0.2">
      <c r="A3" s="8" t="s">
        <v>21</v>
      </c>
      <c r="B3" s="9" t="s">
        <v>23</v>
      </c>
      <c r="C3" s="4"/>
      <c r="D3" s="10" t="s">
        <v>25</v>
      </c>
      <c r="E3" s="11">
        <v>43966</v>
      </c>
      <c r="F3" s="39"/>
      <c r="G3" s="41"/>
    </row>
    <row r="4" spans="1:14" x14ac:dyDescent="0.2">
      <c r="A4" s="2"/>
      <c r="B4" s="2"/>
    </row>
    <row r="5" spans="1:14" x14ac:dyDescent="0.2">
      <c r="A5" s="13" t="s">
        <v>27</v>
      </c>
      <c r="B5" s="12" t="s">
        <v>87</v>
      </c>
      <c r="D5" s="10" t="s">
        <v>5</v>
      </c>
      <c r="E5" s="5">
        <f>'ex. ACTION'!E5</f>
        <v>1089056</v>
      </c>
    </row>
    <row r="6" spans="1:14" ht="18.75" customHeight="1" x14ac:dyDescent="0.2">
      <c r="A6" s="13" t="s">
        <v>74</v>
      </c>
      <c r="B6" s="12" t="s">
        <v>91</v>
      </c>
      <c r="D6" s="17" t="s">
        <v>18</v>
      </c>
      <c r="E6" s="28" t="s">
        <v>78</v>
      </c>
    </row>
    <row r="7" spans="1:14" ht="15.75" customHeight="1" x14ac:dyDescent="0.2"/>
    <row r="8" spans="1:14" ht="112" x14ac:dyDescent="0.2">
      <c r="A8" s="16" t="s">
        <v>9</v>
      </c>
      <c r="B8" s="16" t="s">
        <v>10</v>
      </c>
      <c r="C8" s="16" t="s">
        <v>4</v>
      </c>
      <c r="D8" s="16" t="s">
        <v>0</v>
      </c>
      <c r="E8" s="16" t="s">
        <v>1</v>
      </c>
      <c r="F8" s="27" t="s">
        <v>15</v>
      </c>
      <c r="G8" s="16" t="s">
        <v>7</v>
      </c>
      <c r="H8" s="16" t="s">
        <v>2</v>
      </c>
      <c r="I8" s="27" t="s">
        <v>16</v>
      </c>
      <c r="J8" s="16" t="s">
        <v>17</v>
      </c>
      <c r="K8" s="27" t="s">
        <v>3</v>
      </c>
      <c r="L8" s="16" t="s">
        <v>103</v>
      </c>
    </row>
    <row r="9" spans="1:14" s="18" customFormat="1" ht="32" x14ac:dyDescent="0.2">
      <c r="A9" s="22" t="str">
        <f>'ex. ACTION'!A8</f>
        <v>M. Martin</v>
      </c>
      <c r="B9" s="23" t="str">
        <f>'ex. ACTION'!B8</f>
        <v>TRE</v>
      </c>
      <c r="C9" s="23">
        <f>'ex. ACTION'!C8</f>
        <v>0.5</v>
      </c>
      <c r="D9" s="23" t="str">
        <f>'ex. ACTION'!D8</f>
        <v>acquérir techniques de base</v>
      </c>
      <c r="E9" s="22" t="str">
        <f>'ex. ACTION'!E8</f>
        <v>Lire un document</v>
      </c>
      <c r="F9" s="22" t="s">
        <v>72</v>
      </c>
      <c r="G9" s="23" t="str">
        <f>'ex. ACTION'!F8</f>
        <v>tutorat synchrone plateforme</v>
      </c>
      <c r="H9" s="23" t="str">
        <f>'ex. ACTION'!G8</f>
        <v>non</v>
      </c>
      <c r="I9" s="24" t="s">
        <v>73</v>
      </c>
      <c r="J9" s="26" t="str">
        <f>'ex. ACTION'!H8</f>
        <v>13 fev 2020</v>
      </c>
      <c r="K9" s="24" t="s">
        <v>73</v>
      </c>
      <c r="L9" s="26" t="str">
        <f>'ex. ACTION'!I8</f>
        <v>Quizz</v>
      </c>
      <c r="M9" s="25"/>
      <c r="N9" s="25"/>
    </row>
    <row r="10" spans="1:14" s="18" customFormat="1" ht="32" x14ac:dyDescent="0.2">
      <c r="A10" s="23" t="str">
        <f>'ex. ACTION'!A9</f>
        <v>Mme Rose</v>
      </c>
      <c r="B10" s="23" t="str">
        <f>'ex. ACTION'!B9</f>
        <v>HACCP</v>
      </c>
      <c r="C10" s="23">
        <f>'ex. ACTION'!C9</f>
        <v>0.5</v>
      </c>
      <c r="D10" s="22" t="str">
        <f>'ex. ACTION'!D9</f>
        <v>comprendre les enjeux reglementaires</v>
      </c>
      <c r="E10" s="22" t="str">
        <f>'ex. ACTION'!E9</f>
        <v>Participer à une classe virtuelle</v>
      </c>
      <c r="F10" s="22" t="s">
        <v>71</v>
      </c>
      <c r="G10" s="23" t="str">
        <f>'ex. ACTION'!F9</f>
        <v>tutorat synchrone classe virtuelle</v>
      </c>
      <c r="H10" s="23" t="str">
        <f>'ex. ACTION'!G9</f>
        <v>oui</v>
      </c>
      <c r="I10" s="24"/>
      <c r="J10" s="26" t="str">
        <f>'ex. ACTION'!H9</f>
        <v>13 fev 2020</v>
      </c>
      <c r="K10" s="24"/>
      <c r="L10" s="26" t="str">
        <f>'ex. ACTION'!I9</f>
        <v>Synthèse écrite</v>
      </c>
      <c r="M10" s="25"/>
      <c r="N10" s="25"/>
    </row>
    <row r="11" spans="1:14" s="18" customFormat="1" x14ac:dyDescent="0.2">
      <c r="A11" s="22">
        <f>'ex. ACTION'!A10</f>
        <v>0</v>
      </c>
      <c r="B11" s="22">
        <f>'ex. ACTION'!B10</f>
        <v>0</v>
      </c>
      <c r="C11" s="22">
        <f>'ex. ACTION'!C10</f>
        <v>0</v>
      </c>
      <c r="D11" s="22">
        <f>'ex. ACTION'!D10</f>
        <v>0</v>
      </c>
      <c r="E11" s="22">
        <f>'ex. ACTION'!E10</f>
        <v>0</v>
      </c>
      <c r="F11" s="22"/>
      <c r="G11" s="23">
        <f>'ex. ACTION'!F10</f>
        <v>0</v>
      </c>
      <c r="H11" s="23">
        <f>'ex. ACTION'!G10</f>
        <v>0</v>
      </c>
      <c r="I11" s="24"/>
      <c r="J11" s="26">
        <f>'ex. ACTION'!H10</f>
        <v>0</v>
      </c>
      <c r="K11" s="24"/>
      <c r="L11" s="26">
        <f>'ex. ACTION'!I10</f>
        <v>0</v>
      </c>
      <c r="M11" s="25"/>
      <c r="N11" s="25"/>
    </row>
    <row r="12" spans="1:14" s="18" customFormat="1" x14ac:dyDescent="0.2">
      <c r="A12" s="22">
        <f>'ex. ACTION'!A11</f>
        <v>0</v>
      </c>
      <c r="B12" s="22">
        <f>'ex. ACTION'!B11</f>
        <v>0</v>
      </c>
      <c r="C12" s="22">
        <f>'ex. ACTION'!C11</f>
        <v>0</v>
      </c>
      <c r="D12" s="22">
        <f>'ex. ACTION'!D11</f>
        <v>0</v>
      </c>
      <c r="E12" s="22">
        <f>'ex. ACTION'!E11</f>
        <v>0</v>
      </c>
      <c r="F12" s="22"/>
      <c r="G12" s="23">
        <f>'ex. ACTION'!F11</f>
        <v>0</v>
      </c>
      <c r="H12" s="23">
        <f>'ex. ACTION'!G11</f>
        <v>0</v>
      </c>
      <c r="I12" s="24"/>
      <c r="J12" s="26">
        <f>'ex. ACTION'!H11</f>
        <v>0</v>
      </c>
      <c r="K12" s="24"/>
      <c r="L12" s="26">
        <f>'ex. ACTION'!I11</f>
        <v>0</v>
      </c>
      <c r="M12" s="25"/>
      <c r="N12" s="25"/>
    </row>
    <row r="13" spans="1:14" s="18" customFormat="1" ht="16" x14ac:dyDescent="0.2">
      <c r="A13" s="22">
        <f>'ex. ACTION'!A12</f>
        <v>0</v>
      </c>
      <c r="B13" s="23" t="s">
        <v>98</v>
      </c>
      <c r="C13" s="22">
        <f>'ex. ACTION'!C12</f>
        <v>0</v>
      </c>
      <c r="D13" s="22">
        <f>'ex. ACTION'!D12</f>
        <v>0</v>
      </c>
      <c r="E13" s="22">
        <f>'ex. ACTION'!E12</f>
        <v>0</v>
      </c>
      <c r="F13" s="22"/>
      <c r="G13" s="23">
        <f>'ex. ACTION'!F12</f>
        <v>0</v>
      </c>
      <c r="H13" s="23">
        <f>'ex. ACTION'!G12</f>
        <v>0</v>
      </c>
      <c r="I13" s="24"/>
      <c r="J13" s="26">
        <f>'ex. ACTION'!H12</f>
        <v>0</v>
      </c>
      <c r="K13" s="24"/>
      <c r="L13" s="26">
        <f>'ex. ACTION'!I12</f>
        <v>0</v>
      </c>
      <c r="M13" s="25"/>
      <c r="N13" s="25"/>
    </row>
    <row r="14" spans="1:14" s="18" customFormat="1" x14ac:dyDescent="0.2">
      <c r="A14" s="22">
        <f>'ex. ACTION'!A13</f>
        <v>0</v>
      </c>
      <c r="B14" s="22">
        <f>'ex. ACTION'!B13</f>
        <v>0</v>
      </c>
      <c r="C14" s="22">
        <f>'ex. ACTION'!C13</f>
        <v>0</v>
      </c>
      <c r="D14" s="22">
        <f>'ex. ACTION'!D13</f>
        <v>0</v>
      </c>
      <c r="E14" s="22">
        <f>'ex. ACTION'!E13</f>
        <v>0</v>
      </c>
      <c r="F14" s="22"/>
      <c r="G14" s="23">
        <f>'ex. ACTION'!F13</f>
        <v>0</v>
      </c>
      <c r="H14" s="23">
        <f>'ex. ACTION'!G13</f>
        <v>0</v>
      </c>
      <c r="I14" s="24"/>
      <c r="J14" s="26">
        <f>'ex. ACTION'!H13</f>
        <v>0</v>
      </c>
      <c r="K14" s="24"/>
      <c r="L14" s="26">
        <f>'ex. ACTION'!I13</f>
        <v>0</v>
      </c>
      <c r="M14" s="25"/>
      <c r="N14" s="25"/>
    </row>
    <row r="15" spans="1:14" s="18" customFormat="1" x14ac:dyDescent="0.2">
      <c r="A15" s="22">
        <f>'ex. ACTION'!A14</f>
        <v>0</v>
      </c>
      <c r="B15" s="22">
        <f>'ex. ACTION'!B14</f>
        <v>0</v>
      </c>
      <c r="C15" s="22">
        <f>'ex. ACTION'!C14</f>
        <v>0</v>
      </c>
      <c r="D15" s="22">
        <f>'ex. ACTION'!D14</f>
        <v>0</v>
      </c>
      <c r="E15" s="22">
        <f>'ex. ACTION'!E14</f>
        <v>0</v>
      </c>
      <c r="F15" s="22"/>
      <c r="G15" s="23">
        <f>'ex. ACTION'!F14</f>
        <v>0</v>
      </c>
      <c r="H15" s="23">
        <f>'ex. ACTION'!G14</f>
        <v>0</v>
      </c>
      <c r="I15" s="24"/>
      <c r="J15" s="26">
        <f>'ex. ACTION'!H14</f>
        <v>0</v>
      </c>
      <c r="K15" s="24"/>
      <c r="L15" s="26">
        <f>'ex. ACTION'!I14</f>
        <v>0</v>
      </c>
      <c r="M15" s="25"/>
      <c r="N15" s="25"/>
    </row>
    <row r="16" spans="1:14" s="18" customFormat="1" x14ac:dyDescent="0.2">
      <c r="A16" s="22">
        <f>'ex. ACTION'!A15</f>
        <v>0</v>
      </c>
      <c r="B16" s="22">
        <f>'ex. ACTION'!B15</f>
        <v>0</v>
      </c>
      <c r="C16" s="22">
        <f>'ex. ACTION'!C15</f>
        <v>0</v>
      </c>
      <c r="D16" s="22">
        <f>'ex. ACTION'!D15</f>
        <v>0</v>
      </c>
      <c r="E16" s="22">
        <f>'ex. ACTION'!E15</f>
        <v>0</v>
      </c>
      <c r="F16" s="22"/>
      <c r="G16" s="23">
        <f>'ex. ACTION'!F15</f>
        <v>0</v>
      </c>
      <c r="H16" s="23">
        <f>'ex. ACTION'!G15</f>
        <v>0</v>
      </c>
      <c r="I16" s="24"/>
      <c r="J16" s="26">
        <f>'ex. ACTION'!H15</f>
        <v>0</v>
      </c>
      <c r="K16" s="24"/>
      <c r="L16" s="26">
        <f>'ex. ACTION'!I15</f>
        <v>0</v>
      </c>
      <c r="M16" s="25"/>
      <c r="N16" s="25"/>
    </row>
    <row r="17" spans="1:14" s="18" customFormat="1" x14ac:dyDescent="0.2">
      <c r="A17" s="22">
        <f>'ex. ACTION'!A16</f>
        <v>0</v>
      </c>
      <c r="B17" s="22">
        <f>'ex. ACTION'!B16</f>
        <v>0</v>
      </c>
      <c r="C17" s="22">
        <f>'ex. ACTION'!C16</f>
        <v>0</v>
      </c>
      <c r="D17" s="22">
        <f>'ex. ACTION'!D16</f>
        <v>0</v>
      </c>
      <c r="E17" s="22">
        <f>'ex. ACTION'!E16</f>
        <v>0</v>
      </c>
      <c r="F17" s="22"/>
      <c r="G17" s="23">
        <f>'ex. ACTION'!F16</f>
        <v>0</v>
      </c>
      <c r="H17" s="23">
        <f>'ex. ACTION'!G16</f>
        <v>0</v>
      </c>
      <c r="I17" s="24"/>
      <c r="J17" s="26">
        <f>'ex. ACTION'!H16</f>
        <v>0</v>
      </c>
      <c r="K17" s="24"/>
      <c r="L17" s="26">
        <f>'ex. ACTION'!I16</f>
        <v>0</v>
      </c>
      <c r="M17" s="25"/>
      <c r="N17" s="25"/>
    </row>
    <row r="18" spans="1:14" s="18" customFormat="1" x14ac:dyDescent="0.2">
      <c r="A18" s="22">
        <f>'ex. ACTION'!A17</f>
        <v>0</v>
      </c>
      <c r="B18" s="22">
        <f>'ex. ACTION'!B17</f>
        <v>0</v>
      </c>
      <c r="C18" s="22">
        <f>'ex. ACTION'!C17</f>
        <v>0</v>
      </c>
      <c r="D18" s="22">
        <f>'ex. ACTION'!D17</f>
        <v>0</v>
      </c>
      <c r="E18" s="22">
        <f>'ex. ACTION'!E17</f>
        <v>0</v>
      </c>
      <c r="F18" s="22"/>
      <c r="G18" s="23">
        <f>'ex. ACTION'!F17</f>
        <v>0</v>
      </c>
      <c r="H18" s="23">
        <f>'ex. ACTION'!G17</f>
        <v>0</v>
      </c>
      <c r="I18" s="24"/>
      <c r="J18" s="26">
        <f>'ex. ACTION'!H17</f>
        <v>0</v>
      </c>
      <c r="K18" s="24"/>
      <c r="L18" s="26">
        <f>'ex. ACTION'!I17</f>
        <v>0</v>
      </c>
      <c r="M18" s="25"/>
      <c r="N18" s="25"/>
    </row>
    <row r="19" spans="1:14" s="18" customFormat="1" x14ac:dyDescent="0.2">
      <c r="A19" s="22">
        <f>'ex. ACTION'!A18</f>
        <v>0</v>
      </c>
      <c r="B19" s="22">
        <f>'ex. ACTION'!B18</f>
        <v>0</v>
      </c>
      <c r="C19" s="22">
        <f>'ex. ACTION'!C18</f>
        <v>0</v>
      </c>
      <c r="D19" s="22">
        <f>'ex. ACTION'!D18</f>
        <v>0</v>
      </c>
      <c r="E19" s="22">
        <f>'ex. ACTION'!E18</f>
        <v>0</v>
      </c>
      <c r="F19" s="22"/>
      <c r="G19" s="23">
        <f>'ex. ACTION'!F18</f>
        <v>0</v>
      </c>
      <c r="H19" s="23">
        <f>'ex. ACTION'!G18</f>
        <v>0</v>
      </c>
      <c r="I19" s="24"/>
      <c r="J19" s="26">
        <f>'ex. ACTION'!H18</f>
        <v>0</v>
      </c>
      <c r="K19" s="24"/>
      <c r="L19" s="26">
        <f>'ex. ACTION'!I18</f>
        <v>0</v>
      </c>
      <c r="M19" s="25"/>
      <c r="N19" s="25"/>
    </row>
    <row r="20" spans="1:14" s="18" customFormat="1" x14ac:dyDescent="0.2">
      <c r="A20" s="22">
        <f>'ex. ACTION'!A19</f>
        <v>0</v>
      </c>
      <c r="B20" s="22">
        <f>'ex. ACTION'!B19</f>
        <v>0</v>
      </c>
      <c r="C20" s="22">
        <f>'ex. ACTION'!C19</f>
        <v>0</v>
      </c>
      <c r="D20" s="22">
        <f>'ex. ACTION'!D19</f>
        <v>0</v>
      </c>
      <c r="E20" s="22">
        <f>'ex. ACTION'!E19</f>
        <v>0</v>
      </c>
      <c r="F20" s="22"/>
      <c r="G20" s="23">
        <f>'ex. ACTION'!F19</f>
        <v>0</v>
      </c>
      <c r="H20" s="23">
        <f>'ex. ACTION'!G19</f>
        <v>0</v>
      </c>
      <c r="I20" s="24"/>
      <c r="J20" s="26">
        <f>'ex. ACTION'!H19</f>
        <v>0</v>
      </c>
      <c r="K20" s="24"/>
      <c r="L20" s="26">
        <f>'ex. ACTION'!I19</f>
        <v>0</v>
      </c>
      <c r="M20" s="25"/>
      <c r="N20" s="25"/>
    </row>
    <row r="21" spans="1:14" s="18" customFormat="1" x14ac:dyDescent="0.2">
      <c r="A21" s="22">
        <f>'ex. ACTION'!A20</f>
        <v>0</v>
      </c>
      <c r="B21" s="22">
        <f>'ex. ACTION'!B20</f>
        <v>0</v>
      </c>
      <c r="C21" s="22">
        <f>'ex. ACTION'!C20</f>
        <v>0</v>
      </c>
      <c r="D21" s="22">
        <f>'ex. ACTION'!D20</f>
        <v>0</v>
      </c>
      <c r="E21" s="22">
        <f>'ex. ACTION'!E20</f>
        <v>0</v>
      </c>
      <c r="F21" s="22"/>
      <c r="G21" s="23">
        <f>'ex. ACTION'!F20</f>
        <v>0</v>
      </c>
      <c r="H21" s="23">
        <f>'ex. ACTION'!G20</f>
        <v>0</v>
      </c>
      <c r="I21" s="24"/>
      <c r="J21" s="26">
        <f>'ex. ACTION'!H20</f>
        <v>0</v>
      </c>
      <c r="K21" s="24"/>
      <c r="L21" s="26">
        <f>'ex. ACTION'!I20</f>
        <v>0</v>
      </c>
      <c r="M21" s="25"/>
      <c r="N21" s="25"/>
    </row>
    <row r="22" spans="1:14" s="18" customFormat="1" x14ac:dyDescent="0.2">
      <c r="A22" s="22">
        <f>'ex. ACTION'!A21</f>
        <v>0</v>
      </c>
      <c r="B22" s="22">
        <f>'ex. ACTION'!B21</f>
        <v>0</v>
      </c>
      <c r="C22" s="22">
        <f>'ex. ACTION'!C21</f>
        <v>0</v>
      </c>
      <c r="D22" s="22">
        <f>'ex. ACTION'!D21</f>
        <v>0</v>
      </c>
      <c r="E22" s="22">
        <f>'ex. ACTION'!E21</f>
        <v>0</v>
      </c>
      <c r="F22" s="22"/>
      <c r="G22" s="23">
        <f>'ex. ACTION'!F21</f>
        <v>0</v>
      </c>
      <c r="H22" s="23">
        <f>'ex. ACTION'!G21</f>
        <v>0</v>
      </c>
      <c r="I22" s="24"/>
      <c r="J22" s="26">
        <f>'ex. ACTION'!H21</f>
        <v>0</v>
      </c>
      <c r="K22" s="24"/>
      <c r="L22" s="26">
        <f>'ex. ACTION'!I21</f>
        <v>0</v>
      </c>
      <c r="M22" s="25"/>
      <c r="N22" s="25"/>
    </row>
    <row r="23" spans="1:14" s="18" customFormat="1" x14ac:dyDescent="0.2">
      <c r="A23" s="22">
        <f>'ex. ACTION'!A22</f>
        <v>0</v>
      </c>
      <c r="B23" s="22">
        <f>'ex. ACTION'!B22</f>
        <v>0</v>
      </c>
      <c r="C23" s="22">
        <f>'ex. ACTION'!C22</f>
        <v>0</v>
      </c>
      <c r="D23" s="22">
        <f>'ex. ACTION'!D22</f>
        <v>0</v>
      </c>
      <c r="E23" s="22">
        <f>'ex. ACTION'!E22</f>
        <v>0</v>
      </c>
      <c r="F23" s="22"/>
      <c r="G23" s="23">
        <f>'ex. ACTION'!F22</f>
        <v>0</v>
      </c>
      <c r="H23" s="23">
        <f>'ex. ACTION'!G22</f>
        <v>0</v>
      </c>
      <c r="I23" s="24"/>
      <c r="J23" s="26">
        <f>'ex. ACTION'!H22</f>
        <v>0</v>
      </c>
      <c r="K23" s="24"/>
      <c r="L23" s="26">
        <f>'ex. ACTION'!I22</f>
        <v>0</v>
      </c>
      <c r="M23" s="25"/>
      <c r="N23" s="25"/>
    </row>
    <row r="24" spans="1:14" s="18" customFormat="1" x14ac:dyDescent="0.2">
      <c r="A24" s="22">
        <f>'ex. ACTION'!A23</f>
        <v>0</v>
      </c>
      <c r="B24" s="22">
        <f>'ex. ACTION'!B23</f>
        <v>0</v>
      </c>
      <c r="C24" s="22">
        <f>'ex. ACTION'!C23</f>
        <v>0</v>
      </c>
      <c r="D24" s="22">
        <f>'ex. ACTION'!D23</f>
        <v>0</v>
      </c>
      <c r="E24" s="22">
        <f>'ex. ACTION'!E23</f>
        <v>0</v>
      </c>
      <c r="F24" s="22"/>
      <c r="G24" s="23">
        <f>'ex. ACTION'!F23</f>
        <v>0</v>
      </c>
      <c r="H24" s="23">
        <f>'ex. ACTION'!G23</f>
        <v>0</v>
      </c>
      <c r="I24" s="24"/>
      <c r="J24" s="26">
        <f>'ex. ACTION'!H23</f>
        <v>0</v>
      </c>
      <c r="K24" s="24"/>
      <c r="L24" s="26">
        <f>'ex. ACTION'!I23</f>
        <v>0</v>
      </c>
      <c r="M24" s="25"/>
      <c r="N24" s="25"/>
    </row>
    <row r="25" spans="1:14" s="18" customFormat="1" x14ac:dyDescent="0.2">
      <c r="A25" s="22">
        <f>'ex. ACTION'!A24</f>
        <v>0</v>
      </c>
      <c r="B25" s="22">
        <f>'ex. ACTION'!B24</f>
        <v>0</v>
      </c>
      <c r="C25" s="22">
        <f>'ex. ACTION'!C24</f>
        <v>0</v>
      </c>
      <c r="D25" s="22">
        <f>'ex. ACTION'!D24</f>
        <v>0</v>
      </c>
      <c r="E25" s="22">
        <f>'ex. ACTION'!E24</f>
        <v>0</v>
      </c>
      <c r="F25" s="22"/>
      <c r="G25" s="23">
        <f>'ex. ACTION'!F24</f>
        <v>0</v>
      </c>
      <c r="H25" s="23">
        <f>'ex. ACTION'!G24</f>
        <v>0</v>
      </c>
      <c r="I25" s="24"/>
      <c r="J25" s="26">
        <f>'ex. ACTION'!H24</f>
        <v>0</v>
      </c>
      <c r="K25" s="24"/>
      <c r="L25" s="26">
        <f>'ex. ACTION'!I24</f>
        <v>0</v>
      </c>
      <c r="M25" s="25"/>
      <c r="N25" s="25"/>
    </row>
    <row r="26" spans="1:14" s="18" customFormat="1" x14ac:dyDescent="0.2">
      <c r="A26" s="22">
        <f>'ex. ACTION'!A25</f>
        <v>0</v>
      </c>
      <c r="B26" s="22">
        <f>'ex. ACTION'!B25</f>
        <v>0</v>
      </c>
      <c r="C26" s="22">
        <f>'ex. ACTION'!C25</f>
        <v>0</v>
      </c>
      <c r="D26" s="22">
        <f>'ex. ACTION'!D25</f>
        <v>0</v>
      </c>
      <c r="E26" s="22">
        <f>'ex. ACTION'!E25</f>
        <v>0</v>
      </c>
      <c r="F26" s="22"/>
      <c r="G26" s="23">
        <f>'ex. ACTION'!F25</f>
        <v>0</v>
      </c>
      <c r="H26" s="23">
        <f>'ex. ACTION'!G25</f>
        <v>0</v>
      </c>
      <c r="I26" s="24"/>
      <c r="J26" s="26">
        <f>'ex. ACTION'!H25</f>
        <v>0</v>
      </c>
      <c r="K26" s="24"/>
      <c r="L26" s="26">
        <f>'ex. ACTION'!I25</f>
        <v>0</v>
      </c>
      <c r="M26" s="25"/>
      <c r="N26" s="25"/>
    </row>
    <row r="27" spans="1:14" s="18" customFormat="1" x14ac:dyDescent="0.2">
      <c r="A27" s="22">
        <f>'ex. ACTION'!A26</f>
        <v>0</v>
      </c>
      <c r="B27" s="22">
        <f>'ex. ACTION'!B26</f>
        <v>0</v>
      </c>
      <c r="C27" s="22">
        <f>'ex. ACTION'!C26</f>
        <v>0</v>
      </c>
      <c r="D27" s="22">
        <f>'ex. ACTION'!D26</f>
        <v>0</v>
      </c>
      <c r="E27" s="22">
        <f>'ex. ACTION'!E26</f>
        <v>0</v>
      </c>
      <c r="F27" s="22"/>
      <c r="G27" s="23">
        <f>'ex. ACTION'!F26</f>
        <v>0</v>
      </c>
      <c r="H27" s="23">
        <f>'ex. ACTION'!G26</f>
        <v>0</v>
      </c>
      <c r="I27" s="24"/>
      <c r="J27" s="26">
        <f>'ex. ACTION'!H26</f>
        <v>0</v>
      </c>
      <c r="K27" s="24"/>
      <c r="L27" s="26">
        <f>'ex. ACTION'!I26</f>
        <v>0</v>
      </c>
      <c r="M27" s="25"/>
      <c r="N27" s="25"/>
    </row>
    <row r="28" spans="1:14" s="18" customFormat="1" x14ac:dyDescent="0.2">
      <c r="A28" s="22">
        <f>'ex. ACTION'!A27</f>
        <v>0</v>
      </c>
      <c r="B28" s="22">
        <f>'ex. ACTION'!B27</f>
        <v>0</v>
      </c>
      <c r="C28" s="22">
        <f>'ex. ACTION'!C27</f>
        <v>0</v>
      </c>
      <c r="D28" s="22">
        <f>'ex. ACTION'!D27</f>
        <v>0</v>
      </c>
      <c r="E28" s="22">
        <f>'ex. ACTION'!E27</f>
        <v>0</v>
      </c>
      <c r="F28" s="22"/>
      <c r="G28" s="23">
        <f>'ex. ACTION'!F27</f>
        <v>0</v>
      </c>
      <c r="H28" s="23">
        <f>'ex. ACTION'!G27</f>
        <v>0</v>
      </c>
      <c r="I28" s="24"/>
      <c r="J28" s="26">
        <f>'ex. ACTION'!H27</f>
        <v>0</v>
      </c>
      <c r="K28" s="24"/>
      <c r="L28" s="26">
        <f>'ex. ACTION'!I27</f>
        <v>0</v>
      </c>
      <c r="M28" s="25"/>
      <c r="N28" s="25"/>
    </row>
    <row r="29" spans="1:14" s="18" customFormat="1" x14ac:dyDescent="0.2">
      <c r="A29" s="22">
        <f>'ex. ACTION'!A28</f>
        <v>0</v>
      </c>
      <c r="B29" s="22">
        <f>'ex. ACTION'!B28</f>
        <v>0</v>
      </c>
      <c r="C29" s="22">
        <f>'ex. ACTION'!C28</f>
        <v>0</v>
      </c>
      <c r="D29" s="22">
        <f>'ex. ACTION'!D28</f>
        <v>0</v>
      </c>
      <c r="E29" s="22">
        <f>'ex. ACTION'!E28</f>
        <v>0</v>
      </c>
      <c r="F29" s="22"/>
      <c r="G29" s="23">
        <f>'ex. ACTION'!F28</f>
        <v>0</v>
      </c>
      <c r="H29" s="23">
        <f>'ex. ACTION'!G28</f>
        <v>0</v>
      </c>
      <c r="I29" s="24"/>
      <c r="J29" s="26">
        <f>'ex. ACTION'!H28</f>
        <v>0</v>
      </c>
      <c r="K29" s="24"/>
      <c r="L29" s="26">
        <f>'ex. ACTION'!I28</f>
        <v>0</v>
      </c>
      <c r="M29" s="25"/>
      <c r="N29" s="25"/>
    </row>
    <row r="30" spans="1:14" s="18" customFormat="1" x14ac:dyDescent="0.2">
      <c r="A30" s="22">
        <f>'ex. ACTION'!A29</f>
        <v>0</v>
      </c>
      <c r="B30" s="22">
        <f>'ex. ACTION'!B29</f>
        <v>0</v>
      </c>
      <c r="C30" s="22">
        <f>'ex. ACTION'!C29</f>
        <v>0</v>
      </c>
      <c r="D30" s="22">
        <f>'ex. ACTION'!D29</f>
        <v>0</v>
      </c>
      <c r="E30" s="22">
        <f>'ex. ACTION'!E29</f>
        <v>0</v>
      </c>
      <c r="F30" s="22"/>
      <c r="G30" s="23">
        <f>'ex. ACTION'!F29</f>
        <v>0</v>
      </c>
      <c r="H30" s="23">
        <f>'ex. ACTION'!G29</f>
        <v>0</v>
      </c>
      <c r="I30" s="24"/>
      <c r="J30" s="26">
        <f>'ex. ACTION'!H29</f>
        <v>0</v>
      </c>
      <c r="K30" s="24"/>
      <c r="L30" s="26">
        <f>'ex. ACTION'!I29</f>
        <v>0</v>
      </c>
      <c r="M30" s="25"/>
      <c r="N30" s="25"/>
    </row>
    <row r="31" spans="1:14" s="18" customFormat="1" x14ac:dyDescent="0.2">
      <c r="A31" s="22">
        <f>'ex. ACTION'!A30</f>
        <v>0</v>
      </c>
      <c r="B31" s="22">
        <f>'ex. ACTION'!B30</f>
        <v>0</v>
      </c>
      <c r="C31" s="22">
        <f>'ex. ACTION'!C30</f>
        <v>0</v>
      </c>
      <c r="D31" s="22">
        <f>'ex. ACTION'!D30</f>
        <v>0</v>
      </c>
      <c r="E31" s="22">
        <f>'ex. ACTION'!E30</f>
        <v>0</v>
      </c>
      <c r="F31" s="22"/>
      <c r="G31" s="23">
        <f>'ex. ACTION'!F30</f>
        <v>0</v>
      </c>
      <c r="H31" s="23">
        <f>'ex. ACTION'!G30</f>
        <v>0</v>
      </c>
      <c r="I31" s="24"/>
      <c r="J31" s="26">
        <f>'ex. ACTION'!H30</f>
        <v>0</v>
      </c>
      <c r="K31" s="24"/>
      <c r="L31" s="26">
        <f>'ex. ACTION'!I30</f>
        <v>0</v>
      </c>
      <c r="M31" s="25"/>
      <c r="N31" s="25"/>
    </row>
    <row r="32" spans="1:14" s="18" customFormat="1" x14ac:dyDescent="0.2">
      <c r="A32" s="22">
        <f>'ex. ACTION'!A31</f>
        <v>0</v>
      </c>
      <c r="B32" s="22">
        <f>'ex. ACTION'!B31</f>
        <v>0</v>
      </c>
      <c r="C32" s="22">
        <f>'ex. ACTION'!C31</f>
        <v>0</v>
      </c>
      <c r="D32" s="22">
        <f>'ex. ACTION'!D31</f>
        <v>0</v>
      </c>
      <c r="E32" s="22">
        <f>'ex. ACTION'!E31</f>
        <v>0</v>
      </c>
      <c r="F32" s="22"/>
      <c r="G32" s="23">
        <f>'ex. ACTION'!F31</f>
        <v>0</v>
      </c>
      <c r="H32" s="23">
        <f>'ex. ACTION'!G31</f>
        <v>0</v>
      </c>
      <c r="I32" s="24"/>
      <c r="J32" s="26">
        <f>'ex. ACTION'!H31</f>
        <v>0</v>
      </c>
      <c r="K32" s="24"/>
      <c r="L32" s="26">
        <f>'ex. ACTION'!I31</f>
        <v>0</v>
      </c>
      <c r="M32" s="25"/>
      <c r="N32" s="25"/>
    </row>
    <row r="33" spans="1:12" x14ac:dyDescent="0.2">
      <c r="A33" s="22">
        <f>'ex. ACTION'!A32</f>
        <v>0</v>
      </c>
      <c r="B33" s="22">
        <f>'ex. ACTION'!B32</f>
        <v>0</v>
      </c>
      <c r="C33" s="22">
        <f>'ex. ACTION'!C32</f>
        <v>0</v>
      </c>
      <c r="D33" s="22">
        <f>'ex. ACTION'!D32</f>
        <v>0</v>
      </c>
      <c r="E33" s="22">
        <f>'ex. ACTION'!E32</f>
        <v>0</v>
      </c>
      <c r="F33" s="22"/>
      <c r="G33" s="23">
        <f>'ex. ACTION'!F32</f>
        <v>0</v>
      </c>
      <c r="H33" s="23">
        <f>'ex. ACTION'!G32</f>
        <v>0</v>
      </c>
      <c r="I33" s="24"/>
      <c r="J33" s="26">
        <f>'ex. ACTION'!H32</f>
        <v>0</v>
      </c>
      <c r="K33" s="24"/>
      <c r="L33" s="26">
        <f>'ex. ACTION'!I32</f>
        <v>0</v>
      </c>
    </row>
    <row r="34" spans="1:12" x14ac:dyDescent="0.2">
      <c r="A34" s="22">
        <f>'ex. ACTION'!A33</f>
        <v>0</v>
      </c>
      <c r="B34" s="22">
        <f>'ex. ACTION'!B33</f>
        <v>0</v>
      </c>
      <c r="C34" s="22">
        <f>'ex. ACTION'!C33</f>
        <v>0</v>
      </c>
      <c r="D34" s="22">
        <f>'ex. ACTION'!D33</f>
        <v>0</v>
      </c>
      <c r="E34" s="22">
        <f>'ex. ACTION'!E33</f>
        <v>0</v>
      </c>
      <c r="F34" s="22"/>
      <c r="G34" s="23">
        <f>'ex. ACTION'!F33</f>
        <v>0</v>
      </c>
      <c r="H34" s="23">
        <f>'ex. ACTION'!G33</f>
        <v>0</v>
      </c>
      <c r="I34" s="24"/>
      <c r="J34" s="26">
        <f>'ex. ACTION'!H33</f>
        <v>0</v>
      </c>
      <c r="K34" s="24"/>
      <c r="L34" s="26">
        <f>'ex. ACTION'!I33</f>
        <v>0</v>
      </c>
    </row>
    <row r="35" spans="1:12" x14ac:dyDescent="0.2">
      <c r="A35" s="22">
        <f>'ex. ACTION'!A34</f>
        <v>0</v>
      </c>
      <c r="B35" s="22">
        <f>'ex. ACTION'!B34</f>
        <v>0</v>
      </c>
      <c r="C35" s="22">
        <f>'ex. ACTION'!C34</f>
        <v>0</v>
      </c>
      <c r="D35" s="22">
        <f>'ex. ACTION'!D34</f>
        <v>0</v>
      </c>
      <c r="E35" s="22">
        <f>'ex. ACTION'!E34</f>
        <v>0</v>
      </c>
      <c r="F35" s="22"/>
      <c r="G35" s="23">
        <f>'ex. ACTION'!F34</f>
        <v>0</v>
      </c>
      <c r="H35" s="23">
        <f>'ex. ACTION'!G34</f>
        <v>0</v>
      </c>
      <c r="I35" s="24"/>
      <c r="J35" s="26">
        <f>'ex. ACTION'!H34</f>
        <v>0</v>
      </c>
      <c r="K35" s="24"/>
      <c r="L35" s="26">
        <f>'ex. ACTION'!I34</f>
        <v>0</v>
      </c>
    </row>
    <row r="36" spans="1:12" x14ac:dyDescent="0.2">
      <c r="A36" s="22">
        <f>'ex. ACTION'!A35</f>
        <v>0</v>
      </c>
      <c r="B36" s="22">
        <f>'ex. ACTION'!B35</f>
        <v>0</v>
      </c>
      <c r="C36" s="22">
        <f>'ex. ACTION'!C35</f>
        <v>0</v>
      </c>
      <c r="D36" s="22">
        <f>'ex. ACTION'!D35</f>
        <v>0</v>
      </c>
      <c r="E36" s="22">
        <f>'ex. ACTION'!E35</f>
        <v>0</v>
      </c>
      <c r="F36" s="22"/>
      <c r="G36" s="23">
        <f>'ex. ACTION'!F35</f>
        <v>0</v>
      </c>
      <c r="H36" s="23">
        <f>'ex. ACTION'!G35</f>
        <v>0</v>
      </c>
      <c r="I36" s="24"/>
      <c r="J36" s="26">
        <f>'ex. ACTION'!H35</f>
        <v>0</v>
      </c>
      <c r="K36" s="24"/>
      <c r="L36" s="26">
        <f>'ex. ACTION'!I35</f>
        <v>0</v>
      </c>
    </row>
    <row r="37" spans="1:12" x14ac:dyDescent="0.2">
      <c r="A37" s="22">
        <f>'ex. ACTION'!A36</f>
        <v>0</v>
      </c>
      <c r="B37" s="22">
        <f>'ex. ACTION'!B36</f>
        <v>0</v>
      </c>
      <c r="C37" s="22">
        <f>'ex. ACTION'!C36</f>
        <v>0</v>
      </c>
      <c r="D37" s="22">
        <f>'ex. ACTION'!D36</f>
        <v>0</v>
      </c>
      <c r="E37" s="22">
        <f>'ex. ACTION'!E36</f>
        <v>0</v>
      </c>
      <c r="F37" s="22"/>
      <c r="G37" s="23">
        <f>'ex. ACTION'!F36</f>
        <v>0</v>
      </c>
      <c r="H37" s="23">
        <f>'ex. ACTION'!G36</f>
        <v>0</v>
      </c>
      <c r="I37" s="24"/>
      <c r="J37" s="26">
        <f>'ex. ACTION'!H36</f>
        <v>0</v>
      </c>
      <c r="K37" s="24"/>
      <c r="L37" s="26">
        <f>'ex. ACTION'!I36</f>
        <v>0</v>
      </c>
    </row>
    <row r="38" spans="1:12" x14ac:dyDescent="0.2">
      <c r="A38" s="22">
        <f>'ex. ACTION'!A37</f>
        <v>0</v>
      </c>
      <c r="B38" s="22">
        <f>'ex. ACTION'!B37</f>
        <v>0</v>
      </c>
      <c r="C38" s="22">
        <f>'ex. ACTION'!C37</f>
        <v>0</v>
      </c>
      <c r="D38" s="22">
        <f>'ex. ACTION'!D37</f>
        <v>0</v>
      </c>
      <c r="E38" s="22">
        <f>'ex. ACTION'!E37</f>
        <v>0</v>
      </c>
      <c r="F38" s="22"/>
      <c r="G38" s="23">
        <f>'ex. ACTION'!F37</f>
        <v>0</v>
      </c>
      <c r="H38" s="23">
        <f>'ex. ACTION'!G37</f>
        <v>0</v>
      </c>
      <c r="I38" s="24"/>
      <c r="J38" s="26">
        <f>'ex. ACTION'!H37</f>
        <v>0</v>
      </c>
      <c r="K38" s="24"/>
      <c r="L38" s="26">
        <f>'ex. ACTION'!I37</f>
        <v>0</v>
      </c>
    </row>
    <row r="39" spans="1:12" x14ac:dyDescent="0.2">
      <c r="A39" s="22">
        <f>'ex. ACTION'!A38</f>
        <v>0</v>
      </c>
      <c r="B39" s="22">
        <f>'ex. ACTION'!B38</f>
        <v>0</v>
      </c>
      <c r="C39" s="22">
        <f>'ex. ACTION'!C38</f>
        <v>0</v>
      </c>
      <c r="D39" s="22">
        <f>'ex. ACTION'!D38</f>
        <v>0</v>
      </c>
      <c r="E39" s="22">
        <f>'ex. ACTION'!E38</f>
        <v>0</v>
      </c>
      <c r="F39" s="22"/>
      <c r="G39" s="23">
        <f>'ex. ACTION'!F38</f>
        <v>0</v>
      </c>
      <c r="H39" s="23">
        <f>'ex. ACTION'!G38</f>
        <v>0</v>
      </c>
      <c r="I39" s="24"/>
      <c r="J39" s="26">
        <f>'ex. ACTION'!H38</f>
        <v>0</v>
      </c>
      <c r="K39" s="24"/>
      <c r="L39" s="26">
        <f>'ex. ACTION'!I38</f>
        <v>0</v>
      </c>
    </row>
    <row r="40" spans="1:12" x14ac:dyDescent="0.2">
      <c r="A40" s="22">
        <f>'ex. ACTION'!A39</f>
        <v>0</v>
      </c>
      <c r="B40" s="22">
        <f>'ex. ACTION'!B39</f>
        <v>0</v>
      </c>
      <c r="C40" s="22">
        <f>'ex. ACTION'!C39</f>
        <v>0</v>
      </c>
      <c r="D40" s="22">
        <f>'ex. ACTION'!D39</f>
        <v>0</v>
      </c>
      <c r="E40" s="22">
        <f>'ex. ACTION'!E39</f>
        <v>0</v>
      </c>
      <c r="F40" s="22"/>
      <c r="G40" s="23">
        <f>'ex. ACTION'!F39</f>
        <v>0</v>
      </c>
      <c r="H40" s="23">
        <f>'ex. ACTION'!G39</f>
        <v>0</v>
      </c>
      <c r="I40" s="24"/>
      <c r="J40" s="26">
        <f>'ex. ACTION'!H39</f>
        <v>0</v>
      </c>
      <c r="K40" s="24"/>
      <c r="L40" s="26">
        <f>'ex. ACTION'!I39</f>
        <v>0</v>
      </c>
    </row>
    <row r="41" spans="1:1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mergeCells count="3">
    <mergeCell ref="D1:F1"/>
    <mergeCell ref="F2:F3"/>
    <mergeCell ref="G2:G3"/>
  </mergeCells>
  <pageMargins left="0.25" right="0.25" top="0.75" bottom="0.75" header="0.3" footer="0.3"/>
  <pageSetup paperSize="9" scale="55" fitToHeight="0" orientation="landscape" r:id="rId1"/>
  <headerFooter>
    <oddHeader>&amp;C&amp;"-,Gras"&amp;16Tableau de traçabilité</oddHeader>
    <oddFooter>&amp;CCAO - Mars 2020 - Tableau de traçabilité pour les formations dispensées en distanciel
EXEMPLE 1 FICHE STAGIAIRE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xr:uid="{00000000-0002-0000-0100-000000000000}">
          <x14:formula1>
            <xm:f>'tables listes'!$D$5:$D$15</xm:f>
          </x14:formula1>
          <xm:sqref>E6</xm:sqref>
        </x14:dataValidation>
        <x14:dataValidation type="list" allowBlank="1" showInputMessage="1" xr:uid="{00000000-0002-0000-0100-000001000000}">
          <x14:formula1>
            <xm:f>'tables listes'!$E$5:$E$13</xm:f>
          </x14:formula1>
          <xm:sqref>B5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N43"/>
  <sheetViews>
    <sheetView view="pageLayout" topLeftCell="E2" zoomScaleNormal="100" workbookViewId="0">
      <selection activeCell="L2" sqref="L2"/>
    </sheetView>
  </sheetViews>
  <sheetFormatPr baseColWidth="10" defaultRowHeight="15" x14ac:dyDescent="0.2"/>
  <cols>
    <col min="1" max="1" width="13.6640625" customWidth="1"/>
    <col min="2" max="2" width="28.83203125" customWidth="1"/>
    <col min="3" max="3" width="18.5" customWidth="1"/>
    <col min="4" max="4" width="20.5" customWidth="1"/>
    <col min="5" max="5" width="21" customWidth="1"/>
    <col min="6" max="6" width="19.5" customWidth="1"/>
    <col min="7" max="7" width="30.6640625" customWidth="1"/>
    <col min="8" max="9" width="14.33203125" customWidth="1"/>
    <col min="10" max="10" width="15.1640625" customWidth="1"/>
    <col min="11" max="11" width="21.1640625" customWidth="1"/>
    <col min="12" max="12" width="17.5" customWidth="1"/>
  </cols>
  <sheetData>
    <row r="1" spans="1:14" ht="48.75" customHeight="1" x14ac:dyDescent="0.2">
      <c r="A1" s="3" t="s">
        <v>6</v>
      </c>
      <c r="B1" s="32" t="s">
        <v>100</v>
      </c>
      <c r="D1" s="37" t="s">
        <v>8</v>
      </c>
      <c r="E1" s="37"/>
      <c r="F1" s="37"/>
    </row>
    <row r="2" spans="1:14" ht="21" customHeight="1" x14ac:dyDescent="0.2">
      <c r="A2" s="6" t="s">
        <v>20</v>
      </c>
      <c r="B2" s="7" t="s">
        <v>22</v>
      </c>
      <c r="C2" s="4"/>
      <c r="D2" s="10" t="s">
        <v>24</v>
      </c>
      <c r="E2" s="11">
        <v>43747</v>
      </c>
      <c r="F2" s="38" t="s">
        <v>26</v>
      </c>
      <c r="G2" s="40" t="str">
        <f>'ex. ACTION'!G2</f>
        <v>du 10 au 14 février 2020</v>
      </c>
    </row>
    <row r="3" spans="1:14" x14ac:dyDescent="0.2">
      <c r="A3" s="8" t="s">
        <v>21</v>
      </c>
      <c r="B3" s="9" t="s">
        <v>23</v>
      </c>
      <c r="C3" s="4"/>
      <c r="D3" s="10" t="s">
        <v>25</v>
      </c>
      <c r="E3" s="11">
        <v>43966</v>
      </c>
      <c r="F3" s="39"/>
      <c r="G3" s="41"/>
    </row>
    <row r="4" spans="1:14" x14ac:dyDescent="0.2">
      <c r="A4" s="2"/>
      <c r="B4" s="2"/>
    </row>
    <row r="5" spans="1:14" x14ac:dyDescent="0.2">
      <c r="A5" s="13" t="s">
        <v>27</v>
      </c>
      <c r="B5" s="12" t="s">
        <v>80</v>
      </c>
      <c r="D5" s="10" t="s">
        <v>5</v>
      </c>
      <c r="E5" s="5">
        <f>'ex. ACTION'!E5</f>
        <v>1089056</v>
      </c>
    </row>
    <row r="6" spans="1:14" ht="18.75" customHeight="1" x14ac:dyDescent="0.2">
      <c r="A6" s="13" t="s">
        <v>74</v>
      </c>
      <c r="B6" s="12" t="s">
        <v>76</v>
      </c>
      <c r="D6" s="17" t="s">
        <v>18</v>
      </c>
      <c r="E6" s="28" t="s">
        <v>90</v>
      </c>
    </row>
    <row r="7" spans="1:14" ht="15.75" customHeight="1" x14ac:dyDescent="0.2"/>
    <row r="8" spans="1:14" ht="112" x14ac:dyDescent="0.2">
      <c r="A8" s="16" t="s">
        <v>9</v>
      </c>
      <c r="B8" s="16" t="s">
        <v>10</v>
      </c>
      <c r="C8" s="16" t="s">
        <v>4</v>
      </c>
      <c r="D8" s="16" t="s">
        <v>0</v>
      </c>
      <c r="E8" s="16" t="s">
        <v>1</v>
      </c>
      <c r="F8" s="27" t="s">
        <v>15</v>
      </c>
      <c r="G8" s="16" t="s">
        <v>7</v>
      </c>
      <c r="H8" s="16" t="s">
        <v>2</v>
      </c>
      <c r="I8" s="27" t="s">
        <v>16</v>
      </c>
      <c r="J8" s="16" t="s">
        <v>17</v>
      </c>
      <c r="K8" s="27" t="s">
        <v>3</v>
      </c>
      <c r="L8" s="16" t="s">
        <v>103</v>
      </c>
    </row>
    <row r="9" spans="1:14" s="18" customFormat="1" ht="32" x14ac:dyDescent="0.2">
      <c r="A9" s="22" t="str">
        <f>'ex. ACTION'!A8</f>
        <v>M. Martin</v>
      </c>
      <c r="B9" s="22" t="str">
        <f>'ex. ACTION'!B8</f>
        <v>TRE</v>
      </c>
      <c r="C9" s="23">
        <f>'ex. ACTION'!C8</f>
        <v>0.5</v>
      </c>
      <c r="D9" s="23" t="str">
        <f>'ex. ACTION'!D8</f>
        <v>acquérir techniques de base</v>
      </c>
      <c r="E9" s="22" t="str">
        <f>'ex. ACTION'!E8</f>
        <v>Lire un document</v>
      </c>
      <c r="F9" s="22" t="s">
        <v>72</v>
      </c>
      <c r="G9" s="23" t="str">
        <f>'ex. ACTION'!F8</f>
        <v>tutorat synchrone plateforme</v>
      </c>
      <c r="H9" s="23" t="str">
        <f>'ex. ACTION'!G8</f>
        <v>non</v>
      </c>
      <c r="I9" s="24" t="s">
        <v>73</v>
      </c>
      <c r="J9" s="26" t="str">
        <f>'ex. ACTION'!H8</f>
        <v>13 fev 2020</v>
      </c>
      <c r="K9" s="24" t="s">
        <v>73</v>
      </c>
      <c r="L9" s="26" t="str">
        <f>'ex. ACTION'!I8</f>
        <v>Quizz</v>
      </c>
      <c r="M9" s="25"/>
      <c r="N9" s="25"/>
    </row>
    <row r="10" spans="1:14" s="18" customFormat="1" ht="32" x14ac:dyDescent="0.2">
      <c r="A10" s="22" t="str">
        <f>'ex. ACTION'!A9</f>
        <v>Mme Rose</v>
      </c>
      <c r="B10" s="22" t="str">
        <f>'ex. ACTION'!B9</f>
        <v>HACCP</v>
      </c>
      <c r="C10" s="22">
        <f>'ex. ACTION'!C9</f>
        <v>0.5</v>
      </c>
      <c r="D10" s="22" t="str">
        <f>'ex. ACTION'!D9</f>
        <v>comprendre les enjeux reglementaires</v>
      </c>
      <c r="E10" s="22" t="str">
        <f>'ex. ACTION'!E9</f>
        <v>Participer à une classe virtuelle</v>
      </c>
      <c r="F10" s="22" t="s">
        <v>71</v>
      </c>
      <c r="G10" s="23" t="str">
        <f>'ex. ACTION'!F9</f>
        <v>tutorat synchrone classe virtuelle</v>
      </c>
      <c r="H10" s="23" t="str">
        <f>'ex. ACTION'!G9</f>
        <v>oui</v>
      </c>
      <c r="I10" s="24"/>
      <c r="J10" s="26" t="str">
        <f>'ex. ACTION'!H9</f>
        <v>13 fev 2020</v>
      </c>
      <c r="K10" s="24"/>
      <c r="L10" s="26" t="str">
        <f>'ex. ACTION'!I9</f>
        <v>Synthèse écrite</v>
      </c>
      <c r="M10" s="25"/>
      <c r="N10" s="25"/>
    </row>
    <row r="11" spans="1:14" s="18" customFormat="1" x14ac:dyDescent="0.2">
      <c r="A11" s="22">
        <f>'ex. ACTION'!A10</f>
        <v>0</v>
      </c>
      <c r="B11" s="22">
        <f>'ex. ACTION'!B10</f>
        <v>0</v>
      </c>
      <c r="C11" s="22">
        <f>'ex. ACTION'!C10</f>
        <v>0</v>
      </c>
      <c r="D11" s="22">
        <f>'ex. ACTION'!D10</f>
        <v>0</v>
      </c>
      <c r="E11" s="22">
        <f>'ex. ACTION'!E10</f>
        <v>0</v>
      </c>
      <c r="F11" s="22"/>
      <c r="G11" s="23">
        <f>'ex. ACTION'!F10</f>
        <v>0</v>
      </c>
      <c r="H11" s="23">
        <f>'ex. ACTION'!G10</f>
        <v>0</v>
      </c>
      <c r="I11" s="24"/>
      <c r="J11" s="26">
        <f>'ex. ACTION'!H10</f>
        <v>0</v>
      </c>
      <c r="K11" s="24"/>
      <c r="L11" s="26">
        <f>'ex. ACTION'!I10</f>
        <v>0</v>
      </c>
      <c r="M11" s="25"/>
      <c r="N11" s="25"/>
    </row>
    <row r="12" spans="1:14" s="18" customFormat="1" x14ac:dyDescent="0.2">
      <c r="A12" s="22">
        <f>'ex. ACTION'!A11</f>
        <v>0</v>
      </c>
      <c r="B12" s="22">
        <f>'ex. ACTION'!B11</f>
        <v>0</v>
      </c>
      <c r="C12" s="22">
        <f>'ex. ACTION'!C11</f>
        <v>0</v>
      </c>
      <c r="D12" s="22">
        <f>'ex. ACTION'!D11</f>
        <v>0</v>
      </c>
      <c r="E12" s="22">
        <f>'ex. ACTION'!E11</f>
        <v>0</v>
      </c>
      <c r="F12" s="22"/>
      <c r="G12" s="23">
        <f>'ex. ACTION'!F11</f>
        <v>0</v>
      </c>
      <c r="H12" s="23">
        <f>'ex. ACTION'!G11</f>
        <v>0</v>
      </c>
      <c r="I12" s="24"/>
      <c r="J12" s="26">
        <f>'ex. ACTION'!H11</f>
        <v>0</v>
      </c>
      <c r="K12" s="24"/>
      <c r="L12" s="26">
        <f>'ex. ACTION'!I11</f>
        <v>0</v>
      </c>
      <c r="M12" s="25"/>
      <c r="N12" s="25"/>
    </row>
    <row r="13" spans="1:14" s="18" customFormat="1" x14ac:dyDescent="0.2">
      <c r="A13" s="22">
        <f>'ex. ACTION'!A12</f>
        <v>0</v>
      </c>
      <c r="B13" s="22">
        <f>'ex. ACTION'!B12</f>
        <v>0</v>
      </c>
      <c r="C13" s="22">
        <f>'ex. ACTION'!C12</f>
        <v>0</v>
      </c>
      <c r="D13" s="22">
        <f>'ex. ACTION'!D12</f>
        <v>0</v>
      </c>
      <c r="E13" s="22">
        <f>'ex. ACTION'!E12</f>
        <v>0</v>
      </c>
      <c r="F13" s="22"/>
      <c r="G13" s="23">
        <f>'ex. ACTION'!F12</f>
        <v>0</v>
      </c>
      <c r="H13" s="23">
        <f>'ex. ACTION'!G12</f>
        <v>0</v>
      </c>
      <c r="I13" s="24"/>
      <c r="J13" s="26">
        <f>'ex. ACTION'!H12</f>
        <v>0</v>
      </c>
      <c r="K13" s="24"/>
      <c r="L13" s="26">
        <f>'ex. ACTION'!I12</f>
        <v>0</v>
      </c>
      <c r="M13" s="25"/>
      <c r="N13" s="25"/>
    </row>
    <row r="14" spans="1:14" s="18" customFormat="1" x14ac:dyDescent="0.2">
      <c r="A14" s="22">
        <f>'ex. ACTION'!A13</f>
        <v>0</v>
      </c>
      <c r="B14" s="22">
        <f>'ex. ACTION'!B13</f>
        <v>0</v>
      </c>
      <c r="C14" s="22">
        <f>'ex. ACTION'!C13</f>
        <v>0</v>
      </c>
      <c r="D14" s="22">
        <f>'ex. ACTION'!D13</f>
        <v>0</v>
      </c>
      <c r="E14" s="22">
        <f>'ex. ACTION'!E13</f>
        <v>0</v>
      </c>
      <c r="F14" s="22"/>
      <c r="G14" s="23">
        <f>'ex. ACTION'!F13</f>
        <v>0</v>
      </c>
      <c r="H14" s="23">
        <f>'ex. ACTION'!G13</f>
        <v>0</v>
      </c>
      <c r="I14" s="24"/>
      <c r="J14" s="26">
        <f>'ex. ACTION'!H13</f>
        <v>0</v>
      </c>
      <c r="K14" s="24"/>
      <c r="L14" s="26">
        <f>'ex. ACTION'!I13</f>
        <v>0</v>
      </c>
      <c r="M14" s="25"/>
      <c r="N14" s="25"/>
    </row>
    <row r="15" spans="1:14" s="18" customFormat="1" x14ac:dyDescent="0.2">
      <c r="A15" s="22">
        <f>'ex. ACTION'!A14</f>
        <v>0</v>
      </c>
      <c r="B15" s="22">
        <f>'ex. ACTION'!B14</f>
        <v>0</v>
      </c>
      <c r="C15" s="22">
        <f>'ex. ACTION'!C14</f>
        <v>0</v>
      </c>
      <c r="D15" s="22">
        <f>'ex. ACTION'!D14</f>
        <v>0</v>
      </c>
      <c r="E15" s="22">
        <f>'ex. ACTION'!E14</f>
        <v>0</v>
      </c>
      <c r="F15" s="22"/>
      <c r="G15" s="23">
        <f>'ex. ACTION'!F14</f>
        <v>0</v>
      </c>
      <c r="H15" s="23">
        <f>'ex. ACTION'!G14</f>
        <v>0</v>
      </c>
      <c r="I15" s="24"/>
      <c r="J15" s="26">
        <f>'ex. ACTION'!H14</f>
        <v>0</v>
      </c>
      <c r="K15" s="24"/>
      <c r="L15" s="26">
        <f>'ex. ACTION'!I14</f>
        <v>0</v>
      </c>
      <c r="M15" s="25"/>
      <c r="N15" s="25"/>
    </row>
    <row r="16" spans="1:14" s="18" customFormat="1" x14ac:dyDescent="0.2">
      <c r="A16" s="22">
        <f>'ex. ACTION'!A15</f>
        <v>0</v>
      </c>
      <c r="B16" s="22">
        <f>'ex. ACTION'!B15</f>
        <v>0</v>
      </c>
      <c r="C16" s="22">
        <f>'ex. ACTION'!C15</f>
        <v>0</v>
      </c>
      <c r="D16" s="22">
        <f>'ex. ACTION'!D15</f>
        <v>0</v>
      </c>
      <c r="E16" s="22">
        <f>'ex. ACTION'!E15</f>
        <v>0</v>
      </c>
      <c r="F16" s="22"/>
      <c r="G16" s="23">
        <f>'ex. ACTION'!F15</f>
        <v>0</v>
      </c>
      <c r="H16" s="23">
        <f>'ex. ACTION'!G15</f>
        <v>0</v>
      </c>
      <c r="I16" s="24"/>
      <c r="J16" s="26">
        <f>'ex. ACTION'!H15</f>
        <v>0</v>
      </c>
      <c r="K16" s="24"/>
      <c r="L16" s="26">
        <f>'ex. ACTION'!I15</f>
        <v>0</v>
      </c>
      <c r="M16" s="25"/>
      <c r="N16" s="25"/>
    </row>
    <row r="17" spans="1:14" s="18" customFormat="1" x14ac:dyDescent="0.2">
      <c r="A17" s="22">
        <f>'ex. ACTION'!A16</f>
        <v>0</v>
      </c>
      <c r="B17" s="22">
        <f>'ex. ACTION'!B16</f>
        <v>0</v>
      </c>
      <c r="C17" s="22">
        <f>'ex. ACTION'!C16</f>
        <v>0</v>
      </c>
      <c r="D17" s="22">
        <f>'ex. ACTION'!D16</f>
        <v>0</v>
      </c>
      <c r="E17" s="22">
        <f>'ex. ACTION'!E16</f>
        <v>0</v>
      </c>
      <c r="F17" s="22"/>
      <c r="G17" s="23">
        <f>'ex. ACTION'!F16</f>
        <v>0</v>
      </c>
      <c r="H17" s="23">
        <f>'ex. ACTION'!G16</f>
        <v>0</v>
      </c>
      <c r="I17" s="24"/>
      <c r="J17" s="26">
        <f>'ex. ACTION'!H16</f>
        <v>0</v>
      </c>
      <c r="K17" s="24"/>
      <c r="L17" s="26">
        <f>'ex. ACTION'!I16</f>
        <v>0</v>
      </c>
      <c r="M17" s="25"/>
      <c r="N17" s="25"/>
    </row>
    <row r="18" spans="1:14" s="18" customFormat="1" x14ac:dyDescent="0.2">
      <c r="A18" s="22">
        <f>'ex. ACTION'!A17</f>
        <v>0</v>
      </c>
      <c r="B18" s="22">
        <f>'ex. ACTION'!B17</f>
        <v>0</v>
      </c>
      <c r="C18" s="22">
        <f>'ex. ACTION'!C17</f>
        <v>0</v>
      </c>
      <c r="D18" s="22">
        <f>'ex. ACTION'!D17</f>
        <v>0</v>
      </c>
      <c r="E18" s="22">
        <f>'ex. ACTION'!E17</f>
        <v>0</v>
      </c>
      <c r="F18" s="22"/>
      <c r="G18" s="23">
        <f>'ex. ACTION'!F17</f>
        <v>0</v>
      </c>
      <c r="H18" s="23">
        <f>'ex. ACTION'!G17</f>
        <v>0</v>
      </c>
      <c r="I18" s="24"/>
      <c r="J18" s="26">
        <f>'ex. ACTION'!H17</f>
        <v>0</v>
      </c>
      <c r="K18" s="24"/>
      <c r="L18" s="26">
        <f>'ex. ACTION'!I17</f>
        <v>0</v>
      </c>
      <c r="M18" s="25"/>
      <c r="N18" s="25"/>
    </row>
    <row r="19" spans="1:14" s="18" customFormat="1" x14ac:dyDescent="0.2">
      <c r="A19" s="22">
        <f>'ex. ACTION'!A18</f>
        <v>0</v>
      </c>
      <c r="B19" s="22">
        <f>'ex. ACTION'!B18</f>
        <v>0</v>
      </c>
      <c r="C19" s="22">
        <f>'ex. ACTION'!C18</f>
        <v>0</v>
      </c>
      <c r="D19" s="22">
        <f>'ex. ACTION'!D18</f>
        <v>0</v>
      </c>
      <c r="E19" s="22">
        <f>'ex. ACTION'!E18</f>
        <v>0</v>
      </c>
      <c r="F19" s="22"/>
      <c r="G19" s="23">
        <f>'ex. ACTION'!F18</f>
        <v>0</v>
      </c>
      <c r="H19" s="23">
        <f>'ex. ACTION'!G18</f>
        <v>0</v>
      </c>
      <c r="I19" s="24"/>
      <c r="J19" s="26">
        <f>'ex. ACTION'!H18</f>
        <v>0</v>
      </c>
      <c r="K19" s="24"/>
      <c r="L19" s="26">
        <f>'ex. ACTION'!I18</f>
        <v>0</v>
      </c>
      <c r="M19" s="25"/>
      <c r="N19" s="25"/>
    </row>
    <row r="20" spans="1:14" s="18" customFormat="1" x14ac:dyDescent="0.2">
      <c r="A20" s="22">
        <f>'ex. ACTION'!A19</f>
        <v>0</v>
      </c>
      <c r="B20" s="22">
        <f>'ex. ACTION'!B19</f>
        <v>0</v>
      </c>
      <c r="C20" s="22">
        <f>'ex. ACTION'!C19</f>
        <v>0</v>
      </c>
      <c r="D20" s="22">
        <f>'ex. ACTION'!D19</f>
        <v>0</v>
      </c>
      <c r="E20" s="22">
        <f>'ex. ACTION'!E19</f>
        <v>0</v>
      </c>
      <c r="F20" s="22"/>
      <c r="G20" s="23">
        <f>'ex. ACTION'!F19</f>
        <v>0</v>
      </c>
      <c r="H20" s="23">
        <f>'ex. ACTION'!G19</f>
        <v>0</v>
      </c>
      <c r="I20" s="24"/>
      <c r="J20" s="26">
        <f>'ex. ACTION'!H19</f>
        <v>0</v>
      </c>
      <c r="K20" s="24"/>
      <c r="L20" s="26">
        <f>'ex. ACTION'!I19</f>
        <v>0</v>
      </c>
      <c r="M20" s="25"/>
      <c r="N20" s="25"/>
    </row>
    <row r="21" spans="1:14" s="18" customFormat="1" x14ac:dyDescent="0.2">
      <c r="A21" s="22">
        <f>'ex. ACTION'!A20</f>
        <v>0</v>
      </c>
      <c r="B21" s="22">
        <f>'ex. ACTION'!B20</f>
        <v>0</v>
      </c>
      <c r="C21" s="22">
        <f>'ex. ACTION'!C20</f>
        <v>0</v>
      </c>
      <c r="D21" s="22">
        <f>'ex. ACTION'!D20</f>
        <v>0</v>
      </c>
      <c r="E21" s="22">
        <f>'ex. ACTION'!E20</f>
        <v>0</v>
      </c>
      <c r="F21" s="22"/>
      <c r="G21" s="23">
        <f>'ex. ACTION'!F20</f>
        <v>0</v>
      </c>
      <c r="H21" s="23">
        <f>'ex. ACTION'!G20</f>
        <v>0</v>
      </c>
      <c r="I21" s="24"/>
      <c r="J21" s="26">
        <f>'ex. ACTION'!H20</f>
        <v>0</v>
      </c>
      <c r="K21" s="24"/>
      <c r="L21" s="26">
        <f>'ex. ACTION'!I20</f>
        <v>0</v>
      </c>
      <c r="M21" s="25"/>
      <c r="N21" s="25"/>
    </row>
    <row r="22" spans="1:14" s="18" customFormat="1" x14ac:dyDescent="0.2">
      <c r="A22" s="22">
        <f>'ex. ACTION'!A21</f>
        <v>0</v>
      </c>
      <c r="B22" s="22">
        <f>'ex. ACTION'!B21</f>
        <v>0</v>
      </c>
      <c r="C22" s="22">
        <f>'ex. ACTION'!C21</f>
        <v>0</v>
      </c>
      <c r="D22" s="22">
        <f>'ex. ACTION'!D21</f>
        <v>0</v>
      </c>
      <c r="E22" s="22">
        <f>'ex. ACTION'!E21</f>
        <v>0</v>
      </c>
      <c r="F22" s="22"/>
      <c r="G22" s="23">
        <f>'ex. ACTION'!F21</f>
        <v>0</v>
      </c>
      <c r="H22" s="23">
        <f>'ex. ACTION'!G21</f>
        <v>0</v>
      </c>
      <c r="I22" s="24"/>
      <c r="J22" s="26">
        <f>'ex. ACTION'!H21</f>
        <v>0</v>
      </c>
      <c r="K22" s="24"/>
      <c r="L22" s="26">
        <f>'ex. ACTION'!I21</f>
        <v>0</v>
      </c>
      <c r="M22" s="25"/>
      <c r="N22" s="25"/>
    </row>
    <row r="23" spans="1:14" s="18" customFormat="1" x14ac:dyDescent="0.2">
      <c r="A23" s="22">
        <f>'ex. ACTION'!A22</f>
        <v>0</v>
      </c>
      <c r="B23" s="22">
        <f>'ex. ACTION'!B22</f>
        <v>0</v>
      </c>
      <c r="C23" s="22">
        <f>'ex. ACTION'!C22</f>
        <v>0</v>
      </c>
      <c r="D23" s="22">
        <f>'ex. ACTION'!D22</f>
        <v>0</v>
      </c>
      <c r="E23" s="22">
        <f>'ex. ACTION'!E22</f>
        <v>0</v>
      </c>
      <c r="F23" s="22"/>
      <c r="G23" s="23">
        <f>'ex. ACTION'!F22</f>
        <v>0</v>
      </c>
      <c r="H23" s="23">
        <f>'ex. ACTION'!G22</f>
        <v>0</v>
      </c>
      <c r="I23" s="24"/>
      <c r="J23" s="26">
        <f>'ex. ACTION'!H22</f>
        <v>0</v>
      </c>
      <c r="K23" s="24"/>
      <c r="L23" s="26">
        <f>'ex. ACTION'!I22</f>
        <v>0</v>
      </c>
      <c r="M23" s="25"/>
      <c r="N23" s="25"/>
    </row>
    <row r="24" spans="1:14" s="18" customFormat="1" x14ac:dyDescent="0.2">
      <c r="A24" s="22">
        <f>'ex. ACTION'!A23</f>
        <v>0</v>
      </c>
      <c r="B24" s="22">
        <f>'ex. ACTION'!B23</f>
        <v>0</v>
      </c>
      <c r="C24" s="22">
        <f>'ex. ACTION'!C23</f>
        <v>0</v>
      </c>
      <c r="D24" s="22">
        <f>'ex. ACTION'!D23</f>
        <v>0</v>
      </c>
      <c r="E24" s="22">
        <f>'ex. ACTION'!E23</f>
        <v>0</v>
      </c>
      <c r="F24" s="22"/>
      <c r="G24" s="23">
        <f>'ex. ACTION'!F23</f>
        <v>0</v>
      </c>
      <c r="H24" s="23">
        <f>'ex. ACTION'!G23</f>
        <v>0</v>
      </c>
      <c r="I24" s="24"/>
      <c r="J24" s="26">
        <f>'ex. ACTION'!H23</f>
        <v>0</v>
      </c>
      <c r="K24" s="24"/>
      <c r="L24" s="26">
        <f>'ex. ACTION'!I23</f>
        <v>0</v>
      </c>
      <c r="M24" s="25"/>
      <c r="N24" s="25"/>
    </row>
    <row r="25" spans="1:14" s="18" customFormat="1" x14ac:dyDescent="0.2">
      <c r="A25" s="22">
        <f>'ex. ACTION'!A24</f>
        <v>0</v>
      </c>
      <c r="B25" s="22">
        <f>'ex. ACTION'!B24</f>
        <v>0</v>
      </c>
      <c r="C25" s="22">
        <f>'ex. ACTION'!C24</f>
        <v>0</v>
      </c>
      <c r="D25" s="22">
        <f>'ex. ACTION'!D24</f>
        <v>0</v>
      </c>
      <c r="E25" s="22">
        <f>'ex. ACTION'!E24</f>
        <v>0</v>
      </c>
      <c r="F25" s="22"/>
      <c r="G25" s="23">
        <f>'ex. ACTION'!F24</f>
        <v>0</v>
      </c>
      <c r="H25" s="23">
        <f>'ex. ACTION'!G24</f>
        <v>0</v>
      </c>
      <c r="I25" s="24"/>
      <c r="J25" s="26">
        <f>'ex. ACTION'!H24</f>
        <v>0</v>
      </c>
      <c r="K25" s="24"/>
      <c r="L25" s="26">
        <f>'ex. ACTION'!I24</f>
        <v>0</v>
      </c>
      <c r="M25" s="25"/>
      <c r="N25" s="25"/>
    </row>
    <row r="26" spans="1:14" s="18" customFormat="1" x14ac:dyDescent="0.2">
      <c r="A26" s="22">
        <f>'ex. ACTION'!A25</f>
        <v>0</v>
      </c>
      <c r="B26" s="22">
        <f>'ex. ACTION'!B25</f>
        <v>0</v>
      </c>
      <c r="C26" s="22">
        <f>'ex. ACTION'!C25</f>
        <v>0</v>
      </c>
      <c r="D26" s="22">
        <f>'ex. ACTION'!D25</f>
        <v>0</v>
      </c>
      <c r="E26" s="22">
        <f>'ex. ACTION'!E25</f>
        <v>0</v>
      </c>
      <c r="F26" s="22"/>
      <c r="G26" s="23">
        <f>'ex. ACTION'!F25</f>
        <v>0</v>
      </c>
      <c r="H26" s="23">
        <f>'ex. ACTION'!G25</f>
        <v>0</v>
      </c>
      <c r="I26" s="24"/>
      <c r="J26" s="26">
        <f>'ex. ACTION'!H25</f>
        <v>0</v>
      </c>
      <c r="K26" s="24"/>
      <c r="L26" s="26">
        <f>'ex. ACTION'!I25</f>
        <v>0</v>
      </c>
      <c r="M26" s="25"/>
      <c r="N26" s="25"/>
    </row>
    <row r="27" spans="1:14" s="18" customFormat="1" x14ac:dyDescent="0.2">
      <c r="A27" s="22">
        <f>'ex. ACTION'!A26</f>
        <v>0</v>
      </c>
      <c r="B27" s="22">
        <f>'ex. ACTION'!B26</f>
        <v>0</v>
      </c>
      <c r="C27" s="22">
        <f>'ex. ACTION'!C26</f>
        <v>0</v>
      </c>
      <c r="D27" s="22">
        <f>'ex. ACTION'!D26</f>
        <v>0</v>
      </c>
      <c r="E27" s="22">
        <f>'ex. ACTION'!E26</f>
        <v>0</v>
      </c>
      <c r="F27" s="22"/>
      <c r="G27" s="23">
        <f>'ex. ACTION'!F26</f>
        <v>0</v>
      </c>
      <c r="H27" s="23">
        <f>'ex. ACTION'!G26</f>
        <v>0</v>
      </c>
      <c r="I27" s="24"/>
      <c r="J27" s="26">
        <f>'ex. ACTION'!H26</f>
        <v>0</v>
      </c>
      <c r="K27" s="24"/>
      <c r="L27" s="26">
        <f>'ex. ACTION'!I26</f>
        <v>0</v>
      </c>
      <c r="M27" s="25"/>
      <c r="N27" s="25"/>
    </row>
    <row r="28" spans="1:14" s="18" customFormat="1" x14ac:dyDescent="0.2">
      <c r="A28" s="22">
        <f>'ex. ACTION'!A27</f>
        <v>0</v>
      </c>
      <c r="B28" s="22">
        <f>'ex. ACTION'!B27</f>
        <v>0</v>
      </c>
      <c r="C28" s="22">
        <f>'ex. ACTION'!C27</f>
        <v>0</v>
      </c>
      <c r="D28" s="22">
        <f>'ex. ACTION'!D27</f>
        <v>0</v>
      </c>
      <c r="E28" s="22">
        <f>'ex. ACTION'!E27</f>
        <v>0</v>
      </c>
      <c r="F28" s="22"/>
      <c r="G28" s="23">
        <f>'ex. ACTION'!F27</f>
        <v>0</v>
      </c>
      <c r="H28" s="23">
        <f>'ex. ACTION'!G27</f>
        <v>0</v>
      </c>
      <c r="I28" s="24"/>
      <c r="J28" s="26">
        <f>'ex. ACTION'!H27</f>
        <v>0</v>
      </c>
      <c r="K28" s="24"/>
      <c r="L28" s="26">
        <f>'ex. ACTION'!I27</f>
        <v>0</v>
      </c>
      <c r="M28" s="25"/>
      <c r="N28" s="25"/>
    </row>
    <row r="29" spans="1:14" s="18" customFormat="1" x14ac:dyDescent="0.2">
      <c r="A29" s="22">
        <f>'ex. ACTION'!A28</f>
        <v>0</v>
      </c>
      <c r="B29" s="22">
        <f>'ex. ACTION'!B28</f>
        <v>0</v>
      </c>
      <c r="C29" s="22">
        <f>'ex. ACTION'!C28</f>
        <v>0</v>
      </c>
      <c r="D29" s="22">
        <f>'ex. ACTION'!D28</f>
        <v>0</v>
      </c>
      <c r="E29" s="22">
        <f>'ex. ACTION'!E28</f>
        <v>0</v>
      </c>
      <c r="F29" s="22"/>
      <c r="G29" s="23">
        <f>'ex. ACTION'!F28</f>
        <v>0</v>
      </c>
      <c r="H29" s="23">
        <f>'ex. ACTION'!G28</f>
        <v>0</v>
      </c>
      <c r="I29" s="24"/>
      <c r="J29" s="26">
        <f>'ex. ACTION'!H28</f>
        <v>0</v>
      </c>
      <c r="K29" s="24"/>
      <c r="L29" s="26">
        <f>'ex. ACTION'!I28</f>
        <v>0</v>
      </c>
      <c r="M29" s="25"/>
      <c r="N29" s="25"/>
    </row>
    <row r="30" spans="1:14" s="18" customFormat="1" x14ac:dyDescent="0.2">
      <c r="A30" s="22">
        <f>'ex. ACTION'!A29</f>
        <v>0</v>
      </c>
      <c r="B30" s="22">
        <f>'ex. ACTION'!B29</f>
        <v>0</v>
      </c>
      <c r="C30" s="22">
        <f>'ex. ACTION'!C29</f>
        <v>0</v>
      </c>
      <c r="D30" s="22">
        <f>'ex. ACTION'!D29</f>
        <v>0</v>
      </c>
      <c r="E30" s="22">
        <f>'ex. ACTION'!E29</f>
        <v>0</v>
      </c>
      <c r="F30" s="22"/>
      <c r="G30" s="23">
        <f>'ex. ACTION'!F29</f>
        <v>0</v>
      </c>
      <c r="H30" s="23">
        <f>'ex. ACTION'!G29</f>
        <v>0</v>
      </c>
      <c r="I30" s="24"/>
      <c r="J30" s="26">
        <f>'ex. ACTION'!H29</f>
        <v>0</v>
      </c>
      <c r="K30" s="24"/>
      <c r="L30" s="26">
        <f>'ex. ACTION'!I29</f>
        <v>0</v>
      </c>
      <c r="M30" s="25"/>
      <c r="N30" s="25"/>
    </row>
    <row r="31" spans="1:14" s="18" customFormat="1" x14ac:dyDescent="0.2">
      <c r="A31" s="22">
        <f>'ex. ACTION'!A30</f>
        <v>0</v>
      </c>
      <c r="B31" s="22">
        <f>'ex. ACTION'!B30</f>
        <v>0</v>
      </c>
      <c r="C31" s="22">
        <f>'ex. ACTION'!C30</f>
        <v>0</v>
      </c>
      <c r="D31" s="22">
        <f>'ex. ACTION'!D30</f>
        <v>0</v>
      </c>
      <c r="E31" s="22">
        <f>'ex. ACTION'!E30</f>
        <v>0</v>
      </c>
      <c r="F31" s="22"/>
      <c r="G31" s="23">
        <f>'ex. ACTION'!F30</f>
        <v>0</v>
      </c>
      <c r="H31" s="23">
        <f>'ex. ACTION'!G30</f>
        <v>0</v>
      </c>
      <c r="I31" s="24"/>
      <c r="J31" s="26">
        <f>'ex. ACTION'!H30</f>
        <v>0</v>
      </c>
      <c r="K31" s="24"/>
      <c r="L31" s="26">
        <f>'ex. ACTION'!I30</f>
        <v>0</v>
      </c>
      <c r="M31" s="25"/>
      <c r="N31" s="25"/>
    </row>
    <row r="32" spans="1:14" s="18" customFormat="1" x14ac:dyDescent="0.2">
      <c r="A32" s="22">
        <f>'ex. ACTION'!A31</f>
        <v>0</v>
      </c>
      <c r="B32" s="22">
        <f>'ex. ACTION'!B31</f>
        <v>0</v>
      </c>
      <c r="C32" s="22">
        <f>'ex. ACTION'!C31</f>
        <v>0</v>
      </c>
      <c r="D32" s="22">
        <f>'ex. ACTION'!D31</f>
        <v>0</v>
      </c>
      <c r="E32" s="22">
        <f>'ex. ACTION'!E31</f>
        <v>0</v>
      </c>
      <c r="F32" s="22"/>
      <c r="G32" s="23">
        <f>'ex. ACTION'!F31</f>
        <v>0</v>
      </c>
      <c r="H32" s="23">
        <f>'ex. ACTION'!G31</f>
        <v>0</v>
      </c>
      <c r="I32" s="24"/>
      <c r="J32" s="26">
        <f>'ex. ACTION'!H31</f>
        <v>0</v>
      </c>
      <c r="K32" s="24"/>
      <c r="L32" s="26">
        <f>'ex. ACTION'!I31</f>
        <v>0</v>
      </c>
      <c r="M32" s="25"/>
      <c r="N32" s="25"/>
    </row>
    <row r="33" spans="1:12" x14ac:dyDescent="0.2">
      <c r="A33" s="22">
        <f>'ex. ACTION'!A32</f>
        <v>0</v>
      </c>
      <c r="B33" s="22">
        <f>'ex. ACTION'!B32</f>
        <v>0</v>
      </c>
      <c r="C33" s="22">
        <f>'ex. ACTION'!C32</f>
        <v>0</v>
      </c>
      <c r="D33" s="22">
        <f>'ex. ACTION'!D32</f>
        <v>0</v>
      </c>
      <c r="E33" s="22">
        <f>'ex. ACTION'!E32</f>
        <v>0</v>
      </c>
      <c r="F33" s="22"/>
      <c r="G33" s="23">
        <f>'ex. ACTION'!F32</f>
        <v>0</v>
      </c>
      <c r="H33" s="23">
        <f>'ex. ACTION'!G32</f>
        <v>0</v>
      </c>
      <c r="I33" s="24"/>
      <c r="J33" s="26">
        <f>'ex. ACTION'!H32</f>
        <v>0</v>
      </c>
      <c r="K33" s="24"/>
      <c r="L33" s="26">
        <f>'ex. ACTION'!I32</f>
        <v>0</v>
      </c>
    </row>
    <row r="34" spans="1:12" x14ac:dyDescent="0.2">
      <c r="A34" s="22">
        <f>'ex. ACTION'!A33</f>
        <v>0</v>
      </c>
      <c r="B34" s="22">
        <f>'ex. ACTION'!B33</f>
        <v>0</v>
      </c>
      <c r="C34" s="22">
        <f>'ex. ACTION'!C33</f>
        <v>0</v>
      </c>
      <c r="D34" s="22">
        <f>'ex. ACTION'!D33</f>
        <v>0</v>
      </c>
      <c r="E34" s="22">
        <f>'ex. ACTION'!E33</f>
        <v>0</v>
      </c>
      <c r="F34" s="22"/>
      <c r="G34" s="23">
        <f>'ex. ACTION'!F33</f>
        <v>0</v>
      </c>
      <c r="H34" s="23">
        <f>'ex. ACTION'!G33</f>
        <v>0</v>
      </c>
      <c r="I34" s="24"/>
      <c r="J34" s="26">
        <f>'ex. ACTION'!H33</f>
        <v>0</v>
      </c>
      <c r="K34" s="24"/>
      <c r="L34" s="26">
        <f>'ex. ACTION'!I33</f>
        <v>0</v>
      </c>
    </row>
    <row r="35" spans="1:12" x14ac:dyDescent="0.2">
      <c r="A35" s="22">
        <f>'ex. ACTION'!A34</f>
        <v>0</v>
      </c>
      <c r="B35" s="22">
        <f>'ex. ACTION'!B34</f>
        <v>0</v>
      </c>
      <c r="C35" s="22">
        <f>'ex. ACTION'!C34</f>
        <v>0</v>
      </c>
      <c r="D35" s="22">
        <f>'ex. ACTION'!D34</f>
        <v>0</v>
      </c>
      <c r="E35" s="22">
        <f>'ex. ACTION'!E34</f>
        <v>0</v>
      </c>
      <c r="F35" s="22"/>
      <c r="G35" s="23">
        <f>'ex. ACTION'!F34</f>
        <v>0</v>
      </c>
      <c r="H35" s="23">
        <f>'ex. ACTION'!G34</f>
        <v>0</v>
      </c>
      <c r="I35" s="24"/>
      <c r="J35" s="26">
        <f>'ex. ACTION'!H34</f>
        <v>0</v>
      </c>
      <c r="K35" s="24"/>
      <c r="L35" s="26">
        <f>'ex. ACTION'!I34</f>
        <v>0</v>
      </c>
    </row>
    <row r="36" spans="1:12" x14ac:dyDescent="0.2">
      <c r="A36" s="22">
        <f>'ex. ACTION'!A35</f>
        <v>0</v>
      </c>
      <c r="B36" s="22">
        <f>'ex. ACTION'!B35</f>
        <v>0</v>
      </c>
      <c r="C36" s="22">
        <f>'ex. ACTION'!C35</f>
        <v>0</v>
      </c>
      <c r="D36" s="22">
        <f>'ex. ACTION'!D35</f>
        <v>0</v>
      </c>
      <c r="E36" s="22">
        <f>'ex. ACTION'!E35</f>
        <v>0</v>
      </c>
      <c r="F36" s="22"/>
      <c r="G36" s="23">
        <f>'ex. ACTION'!F35</f>
        <v>0</v>
      </c>
      <c r="H36" s="23">
        <f>'ex. ACTION'!G35</f>
        <v>0</v>
      </c>
      <c r="I36" s="24"/>
      <c r="J36" s="26">
        <f>'ex. ACTION'!H35</f>
        <v>0</v>
      </c>
      <c r="K36" s="24"/>
      <c r="L36" s="26">
        <f>'ex. ACTION'!I35</f>
        <v>0</v>
      </c>
    </row>
    <row r="37" spans="1:12" x14ac:dyDescent="0.2">
      <c r="A37" s="22">
        <f>'ex. ACTION'!A36</f>
        <v>0</v>
      </c>
      <c r="B37" s="22">
        <f>'ex. ACTION'!B36</f>
        <v>0</v>
      </c>
      <c r="C37" s="22">
        <f>'ex. ACTION'!C36</f>
        <v>0</v>
      </c>
      <c r="D37" s="22">
        <f>'ex. ACTION'!D36</f>
        <v>0</v>
      </c>
      <c r="E37" s="22">
        <f>'ex. ACTION'!E36</f>
        <v>0</v>
      </c>
      <c r="F37" s="22"/>
      <c r="G37" s="23">
        <f>'ex. ACTION'!F36</f>
        <v>0</v>
      </c>
      <c r="H37" s="23">
        <f>'ex. ACTION'!G36</f>
        <v>0</v>
      </c>
      <c r="I37" s="24"/>
      <c r="J37" s="26">
        <f>'ex. ACTION'!H36</f>
        <v>0</v>
      </c>
      <c r="K37" s="24"/>
      <c r="L37" s="26">
        <f>'ex. ACTION'!I36</f>
        <v>0</v>
      </c>
    </row>
    <row r="38" spans="1:12" x14ac:dyDescent="0.2">
      <c r="A38" s="22">
        <f>'ex. ACTION'!A37</f>
        <v>0</v>
      </c>
      <c r="B38" s="22">
        <f>'ex. ACTION'!B37</f>
        <v>0</v>
      </c>
      <c r="C38" s="22">
        <f>'ex. ACTION'!C37</f>
        <v>0</v>
      </c>
      <c r="D38" s="22">
        <f>'ex. ACTION'!D37</f>
        <v>0</v>
      </c>
      <c r="E38" s="22">
        <f>'ex. ACTION'!E37</f>
        <v>0</v>
      </c>
      <c r="F38" s="22"/>
      <c r="G38" s="23">
        <f>'ex. ACTION'!F37</f>
        <v>0</v>
      </c>
      <c r="H38" s="23">
        <f>'ex. ACTION'!G37</f>
        <v>0</v>
      </c>
      <c r="I38" s="24"/>
      <c r="J38" s="26">
        <f>'ex. ACTION'!H37</f>
        <v>0</v>
      </c>
      <c r="K38" s="24"/>
      <c r="L38" s="26">
        <f>'ex. ACTION'!I37</f>
        <v>0</v>
      </c>
    </row>
    <row r="39" spans="1:12" x14ac:dyDescent="0.2">
      <c r="A39" s="22">
        <f>'ex. ACTION'!A38</f>
        <v>0</v>
      </c>
      <c r="B39" s="22">
        <f>'ex. ACTION'!B38</f>
        <v>0</v>
      </c>
      <c r="C39" s="22">
        <f>'ex. ACTION'!C38</f>
        <v>0</v>
      </c>
      <c r="D39" s="22">
        <f>'ex. ACTION'!D38</f>
        <v>0</v>
      </c>
      <c r="E39" s="22">
        <f>'ex. ACTION'!E38</f>
        <v>0</v>
      </c>
      <c r="F39" s="22"/>
      <c r="G39" s="23">
        <f>'ex. ACTION'!F38</f>
        <v>0</v>
      </c>
      <c r="H39" s="23">
        <f>'ex. ACTION'!G38</f>
        <v>0</v>
      </c>
      <c r="I39" s="24"/>
      <c r="J39" s="26">
        <f>'ex. ACTION'!H38</f>
        <v>0</v>
      </c>
      <c r="K39" s="24"/>
      <c r="L39" s="26">
        <f>'ex. ACTION'!I38</f>
        <v>0</v>
      </c>
    </row>
    <row r="40" spans="1:12" x14ac:dyDescent="0.2">
      <c r="A40" s="22">
        <f>'ex. ACTION'!A39</f>
        <v>0</v>
      </c>
      <c r="B40" s="22">
        <f>'ex. ACTION'!B39</f>
        <v>0</v>
      </c>
      <c r="C40" s="22">
        <f>'ex. ACTION'!C39</f>
        <v>0</v>
      </c>
      <c r="D40" s="22">
        <f>'ex. ACTION'!D39</f>
        <v>0</v>
      </c>
      <c r="E40" s="22">
        <f>'ex. ACTION'!E39</f>
        <v>0</v>
      </c>
      <c r="F40" s="22"/>
      <c r="G40" s="23">
        <f>'ex. ACTION'!F39</f>
        <v>0</v>
      </c>
      <c r="H40" s="23">
        <f>'ex. ACTION'!G39</f>
        <v>0</v>
      </c>
      <c r="I40" s="24"/>
      <c r="J40" s="26">
        <f>'ex. ACTION'!H39</f>
        <v>0</v>
      </c>
      <c r="K40" s="24"/>
      <c r="L40" s="26">
        <f>'ex. ACTION'!I39</f>
        <v>0</v>
      </c>
    </row>
    <row r="41" spans="1:1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mergeCells count="3">
    <mergeCell ref="D1:F1"/>
    <mergeCell ref="F2:F3"/>
    <mergeCell ref="G2:G3"/>
  </mergeCells>
  <pageMargins left="0.25" right="0.25" top="0.75" bottom="0.75" header="0.3" footer="0.3"/>
  <pageSetup paperSize="9" scale="55" fitToHeight="0" orientation="landscape" r:id="rId1"/>
  <headerFooter>
    <oddHeader>&amp;C&amp;"-,Gras"&amp;16Tableau de traçabilité</oddHeader>
    <oddFooter>&amp;CCAO - Mars 2020 - Tableau de traçabilité pour les formations dispensées en distanciel
EXEMPLE 2 FICHE STAGIAIRE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xr:uid="{00000000-0002-0000-0200-000000000000}">
          <x14:formula1>
            <xm:f>'tables listes'!$E$5:$E$13</xm:f>
          </x14:formula1>
          <xm:sqref>B5</xm:sqref>
        </x14:dataValidation>
        <x14:dataValidation type="list" allowBlank="1" showInputMessage="1" xr:uid="{00000000-0002-0000-0200-000001000000}">
          <x14:formula1>
            <xm:f>'tables listes'!$D$5:$D$15</xm:f>
          </x14:formula1>
          <xm:sqref>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L40"/>
  <sheetViews>
    <sheetView view="pageLayout" topLeftCell="A4" zoomScaleNormal="100" workbookViewId="0">
      <selection activeCell="H18" sqref="H18"/>
    </sheetView>
  </sheetViews>
  <sheetFormatPr baseColWidth="10" defaultRowHeight="15" x14ac:dyDescent="0.2"/>
  <cols>
    <col min="1" max="1" width="18.33203125" customWidth="1"/>
    <col min="2" max="2" width="28.83203125" customWidth="1"/>
    <col min="3" max="3" width="18.1640625" customWidth="1"/>
    <col min="4" max="4" width="20.5" customWidth="1"/>
    <col min="5" max="5" width="21.83203125" customWidth="1"/>
    <col min="6" max="6" width="30.6640625" customWidth="1"/>
    <col min="7" max="7" width="17.5" customWidth="1"/>
    <col min="8" max="9" width="21.1640625" customWidth="1"/>
    <col min="10" max="10" width="24.33203125" customWidth="1"/>
    <col min="11" max="11" width="14.5" customWidth="1"/>
  </cols>
  <sheetData>
    <row r="1" spans="1:12" ht="48.75" customHeight="1" x14ac:dyDescent="0.2">
      <c r="A1" s="19" t="s">
        <v>6</v>
      </c>
      <c r="B1" s="31" t="s">
        <v>99</v>
      </c>
      <c r="D1" s="37" t="s">
        <v>8</v>
      </c>
      <c r="E1" s="37"/>
      <c r="F1" s="37"/>
    </row>
    <row r="2" spans="1:12" ht="21" customHeight="1" x14ac:dyDescent="0.2">
      <c r="A2" s="6" t="s">
        <v>20</v>
      </c>
      <c r="B2" s="7"/>
      <c r="C2" s="4"/>
      <c r="D2" s="10" t="s">
        <v>24</v>
      </c>
      <c r="E2" s="11"/>
      <c r="F2" s="38" t="s">
        <v>26</v>
      </c>
      <c r="G2" s="35"/>
    </row>
    <row r="3" spans="1:12" x14ac:dyDescent="0.2">
      <c r="A3" s="8" t="s">
        <v>21</v>
      </c>
      <c r="B3" s="9"/>
      <c r="C3" s="4"/>
      <c r="D3" s="10" t="s">
        <v>25</v>
      </c>
      <c r="E3" s="11"/>
      <c r="F3" s="39"/>
      <c r="G3" s="36"/>
    </row>
    <row r="4" spans="1:12" x14ac:dyDescent="0.2">
      <c r="A4" s="2"/>
      <c r="B4" s="2"/>
    </row>
    <row r="5" spans="1:12" x14ac:dyDescent="0.2">
      <c r="A5" s="13" t="s">
        <v>27</v>
      </c>
      <c r="B5" s="12"/>
      <c r="D5" s="10" t="s">
        <v>5</v>
      </c>
      <c r="E5" s="5"/>
    </row>
    <row r="7" spans="1:12" ht="100.5" customHeight="1" x14ac:dyDescent="0.2">
      <c r="A7" s="16" t="s">
        <v>9</v>
      </c>
      <c r="B7" s="16" t="s">
        <v>10</v>
      </c>
      <c r="C7" s="16" t="s">
        <v>4</v>
      </c>
      <c r="D7" s="16" t="s">
        <v>0</v>
      </c>
      <c r="E7" s="16" t="s">
        <v>1</v>
      </c>
      <c r="F7" s="16" t="s">
        <v>7</v>
      </c>
      <c r="G7" s="16" t="s">
        <v>2</v>
      </c>
      <c r="H7" s="16" t="s">
        <v>13</v>
      </c>
      <c r="I7" s="16" t="s">
        <v>14</v>
      </c>
      <c r="J7" s="27" t="s">
        <v>11</v>
      </c>
      <c r="K7" s="27" t="s">
        <v>12</v>
      </c>
      <c r="L7" s="1"/>
    </row>
    <row r="8" spans="1:12" x14ac:dyDescent="0.2">
      <c r="A8" s="20"/>
      <c r="B8" s="20"/>
      <c r="C8" s="20"/>
      <c r="D8" s="20"/>
      <c r="E8" s="20"/>
      <c r="F8" s="20"/>
      <c r="G8" s="20"/>
      <c r="H8" s="21"/>
      <c r="I8" s="21"/>
      <c r="J8" s="20"/>
      <c r="K8" s="21"/>
    </row>
    <row r="9" spans="1:12" x14ac:dyDescent="0.2">
      <c r="A9" s="20"/>
      <c r="B9" s="20"/>
      <c r="C9" s="20"/>
      <c r="D9" s="20"/>
      <c r="E9" s="20"/>
      <c r="F9" s="20"/>
      <c r="G9" s="20"/>
      <c r="H9" s="21"/>
      <c r="I9" s="21"/>
      <c r="J9" s="20"/>
      <c r="K9" s="21"/>
    </row>
    <row r="10" spans="1:12" x14ac:dyDescent="0.2">
      <c r="A10" s="20"/>
      <c r="B10" s="20"/>
      <c r="C10" s="20"/>
      <c r="D10" s="20"/>
      <c r="E10" s="20"/>
      <c r="F10" s="20"/>
      <c r="G10" s="20"/>
      <c r="H10" s="21"/>
      <c r="I10" s="21"/>
      <c r="J10" s="20"/>
      <c r="K10" s="21"/>
    </row>
    <row r="11" spans="1:12" x14ac:dyDescent="0.2">
      <c r="A11" s="20"/>
      <c r="B11" s="20"/>
      <c r="C11" s="20"/>
      <c r="D11" s="20"/>
      <c r="E11" s="20"/>
      <c r="F11" s="20"/>
      <c r="G11" s="20"/>
      <c r="H11" s="21"/>
      <c r="I11" s="21"/>
      <c r="J11" s="20"/>
      <c r="K11" s="21"/>
    </row>
    <row r="12" spans="1:12" x14ac:dyDescent="0.2">
      <c r="A12" s="20"/>
      <c r="B12" s="20"/>
      <c r="C12" s="20"/>
      <c r="D12" s="20"/>
      <c r="E12" s="20"/>
      <c r="F12" s="20"/>
      <c r="G12" s="20"/>
      <c r="H12" s="21"/>
      <c r="I12" s="21"/>
      <c r="J12" s="20"/>
      <c r="K12" s="21"/>
    </row>
    <row r="13" spans="1:12" x14ac:dyDescent="0.2">
      <c r="A13" s="20"/>
      <c r="B13" s="20"/>
      <c r="C13" s="20"/>
      <c r="D13" s="20"/>
      <c r="E13" s="20"/>
      <c r="F13" s="20"/>
      <c r="G13" s="20"/>
      <c r="H13" s="21"/>
      <c r="I13" s="21"/>
      <c r="J13" s="20"/>
      <c r="K13" s="21"/>
    </row>
    <row r="14" spans="1:12" x14ac:dyDescent="0.2">
      <c r="A14" s="20"/>
      <c r="B14" s="20"/>
      <c r="C14" s="20"/>
      <c r="D14" s="20"/>
      <c r="E14" s="20"/>
      <c r="F14" s="20"/>
      <c r="G14" s="20"/>
      <c r="H14" s="21"/>
      <c r="I14" s="21"/>
      <c r="J14" s="20"/>
      <c r="K14" s="21"/>
    </row>
    <row r="15" spans="1:12" x14ac:dyDescent="0.2">
      <c r="A15" s="20"/>
      <c r="B15" s="20"/>
      <c r="C15" s="20"/>
      <c r="D15" s="20"/>
      <c r="E15" s="20"/>
      <c r="F15" s="20"/>
      <c r="G15" s="20"/>
      <c r="H15" s="21"/>
      <c r="I15" s="21"/>
      <c r="J15" s="20"/>
      <c r="K15" s="21"/>
    </row>
    <row r="16" spans="1:12" x14ac:dyDescent="0.2">
      <c r="A16" s="20"/>
      <c r="B16" s="20"/>
      <c r="C16" s="20"/>
      <c r="D16" s="20"/>
      <c r="E16" s="20"/>
      <c r="F16" s="20"/>
      <c r="G16" s="20"/>
      <c r="H16" s="21"/>
      <c r="I16" s="21"/>
      <c r="J16" s="20"/>
      <c r="K16" s="21"/>
    </row>
    <row r="17" spans="1:11" x14ac:dyDescent="0.2">
      <c r="A17" s="20"/>
      <c r="B17" s="20"/>
      <c r="C17" s="20"/>
      <c r="D17" s="20"/>
      <c r="E17" s="20"/>
      <c r="F17" s="20"/>
      <c r="G17" s="20"/>
      <c r="H17" s="21"/>
      <c r="I17" s="21"/>
      <c r="J17" s="20"/>
      <c r="K17" s="21"/>
    </row>
    <row r="18" spans="1:11" x14ac:dyDescent="0.2">
      <c r="A18" s="20"/>
      <c r="B18" s="20"/>
      <c r="C18" s="20"/>
      <c r="D18" s="20"/>
      <c r="E18" s="20"/>
      <c r="F18" s="20"/>
      <c r="G18" s="20"/>
      <c r="H18" s="21"/>
      <c r="I18" s="21"/>
      <c r="J18" s="20"/>
      <c r="K18" s="21"/>
    </row>
    <row r="19" spans="1:11" x14ac:dyDescent="0.2">
      <c r="A19" s="20"/>
      <c r="B19" s="20"/>
      <c r="C19" s="20"/>
      <c r="D19" s="20"/>
      <c r="E19" s="20"/>
      <c r="F19" s="20"/>
      <c r="G19" s="20"/>
      <c r="H19" s="21"/>
      <c r="I19" s="21"/>
      <c r="J19" s="20"/>
      <c r="K19" s="21"/>
    </row>
    <row r="20" spans="1:11" x14ac:dyDescent="0.2">
      <c r="A20" s="20"/>
      <c r="B20" s="20"/>
      <c r="C20" s="20"/>
      <c r="D20" s="20"/>
      <c r="E20" s="20"/>
      <c r="F20" s="20"/>
      <c r="G20" s="20"/>
      <c r="H20" s="21"/>
      <c r="I20" s="21"/>
      <c r="J20" s="20"/>
      <c r="K20" s="21"/>
    </row>
    <row r="21" spans="1:11" x14ac:dyDescent="0.2">
      <c r="A21" s="20"/>
      <c r="B21" s="20"/>
      <c r="C21" s="20"/>
      <c r="D21" s="20"/>
      <c r="E21" s="20"/>
      <c r="F21" s="20"/>
      <c r="G21" s="20"/>
      <c r="H21" s="21"/>
      <c r="I21" s="21"/>
      <c r="J21" s="20"/>
      <c r="K21" s="21"/>
    </row>
    <row r="22" spans="1:11" x14ac:dyDescent="0.2">
      <c r="A22" s="20"/>
      <c r="B22" s="20"/>
      <c r="C22" s="20"/>
      <c r="D22" s="20"/>
      <c r="E22" s="20"/>
      <c r="F22" s="20"/>
      <c r="G22" s="20"/>
      <c r="H22" s="21"/>
      <c r="I22" s="21"/>
      <c r="J22" s="20"/>
      <c r="K22" s="21"/>
    </row>
    <row r="23" spans="1:11" x14ac:dyDescent="0.2">
      <c r="A23" s="20"/>
      <c r="B23" s="20"/>
      <c r="C23" s="20"/>
      <c r="D23" s="20"/>
      <c r="E23" s="20"/>
      <c r="F23" s="20"/>
      <c r="G23" s="20"/>
      <c r="H23" s="21"/>
      <c r="I23" s="21"/>
      <c r="J23" s="20"/>
      <c r="K23" s="21"/>
    </row>
    <row r="24" spans="1:11" x14ac:dyDescent="0.2">
      <c r="A24" s="20"/>
      <c r="B24" s="20"/>
      <c r="C24" s="20"/>
      <c r="D24" s="20"/>
      <c r="E24" s="20"/>
      <c r="F24" s="20"/>
      <c r="G24" s="20"/>
      <c r="H24" s="21"/>
      <c r="I24" s="21"/>
      <c r="J24" s="20"/>
      <c r="K24" s="21"/>
    </row>
    <row r="25" spans="1:11" x14ac:dyDescent="0.2">
      <c r="A25" s="20"/>
      <c r="B25" s="20"/>
      <c r="C25" s="20"/>
      <c r="D25" s="20"/>
      <c r="E25" s="20"/>
      <c r="F25" s="20"/>
      <c r="G25" s="20"/>
      <c r="H25" s="21"/>
      <c r="I25" s="21"/>
      <c r="J25" s="20"/>
      <c r="K25" s="21"/>
    </row>
    <row r="26" spans="1:11" x14ac:dyDescent="0.2">
      <c r="A26" s="20"/>
      <c r="B26" s="20"/>
      <c r="C26" s="20"/>
      <c r="D26" s="20"/>
      <c r="E26" s="20"/>
      <c r="F26" s="20"/>
      <c r="G26" s="20"/>
      <c r="H26" s="21"/>
      <c r="I26" s="21"/>
      <c r="J26" s="20"/>
      <c r="K26" s="21"/>
    </row>
    <row r="27" spans="1:11" x14ac:dyDescent="0.2">
      <c r="A27" s="20"/>
      <c r="B27" s="20"/>
      <c r="C27" s="20"/>
      <c r="D27" s="20"/>
      <c r="E27" s="20"/>
      <c r="F27" s="20"/>
      <c r="G27" s="20"/>
      <c r="H27" s="21"/>
      <c r="I27" s="21"/>
      <c r="J27" s="20"/>
      <c r="K27" s="21"/>
    </row>
    <row r="28" spans="1:11" x14ac:dyDescent="0.2">
      <c r="A28" s="20"/>
      <c r="B28" s="20"/>
      <c r="C28" s="20"/>
      <c r="D28" s="20"/>
      <c r="E28" s="20"/>
      <c r="F28" s="20"/>
      <c r="G28" s="20"/>
      <c r="H28" s="21"/>
      <c r="I28" s="21"/>
      <c r="J28" s="20"/>
      <c r="K28" s="21"/>
    </row>
    <row r="29" spans="1:11" x14ac:dyDescent="0.2">
      <c r="A29" s="20"/>
      <c r="B29" s="20"/>
      <c r="C29" s="20"/>
      <c r="D29" s="20"/>
      <c r="E29" s="20"/>
      <c r="F29" s="20"/>
      <c r="G29" s="20"/>
      <c r="H29" s="21"/>
      <c r="I29" s="21"/>
      <c r="J29" s="20"/>
      <c r="K29" s="21"/>
    </row>
    <row r="30" spans="1:11" x14ac:dyDescent="0.2">
      <c r="A30" s="20"/>
      <c r="B30" s="20"/>
      <c r="C30" s="20"/>
      <c r="D30" s="20"/>
      <c r="E30" s="20"/>
      <c r="F30" s="20"/>
      <c r="G30" s="20"/>
      <c r="H30" s="21"/>
      <c r="I30" s="21"/>
      <c r="J30" s="20"/>
      <c r="K30" s="21"/>
    </row>
    <row r="31" spans="1:11" x14ac:dyDescent="0.2">
      <c r="A31" s="20"/>
      <c r="B31" s="20"/>
      <c r="C31" s="20"/>
      <c r="D31" s="20"/>
      <c r="E31" s="20"/>
      <c r="F31" s="20"/>
      <c r="G31" s="20"/>
      <c r="H31" s="21"/>
      <c r="I31" s="21"/>
      <c r="J31" s="20"/>
      <c r="K31" s="21"/>
    </row>
    <row r="32" spans="1:11" x14ac:dyDescent="0.2">
      <c r="A32" s="20"/>
      <c r="B32" s="20"/>
      <c r="C32" s="20"/>
      <c r="D32" s="20"/>
      <c r="E32" s="20"/>
      <c r="F32" s="20"/>
      <c r="G32" s="20"/>
      <c r="H32" s="21"/>
      <c r="I32" s="21"/>
      <c r="J32" s="20"/>
      <c r="K32" s="21"/>
    </row>
    <row r="33" spans="1:11" x14ac:dyDescent="0.2">
      <c r="A33" s="20"/>
      <c r="B33" s="20"/>
      <c r="C33" s="20"/>
      <c r="D33" s="20"/>
      <c r="E33" s="20"/>
      <c r="F33" s="20"/>
      <c r="G33" s="20"/>
      <c r="H33" s="21"/>
      <c r="I33" s="21"/>
      <c r="J33" s="20"/>
      <c r="K33" s="21"/>
    </row>
    <row r="34" spans="1:11" x14ac:dyDescent="0.2">
      <c r="A34" s="20"/>
      <c r="B34" s="20"/>
      <c r="C34" s="20"/>
      <c r="D34" s="20"/>
      <c r="E34" s="20"/>
      <c r="F34" s="20"/>
      <c r="G34" s="20"/>
      <c r="H34" s="21"/>
      <c r="I34" s="21"/>
      <c r="J34" s="20"/>
      <c r="K34" s="21"/>
    </row>
    <row r="35" spans="1:11" x14ac:dyDescent="0.2">
      <c r="A35" s="20"/>
      <c r="B35" s="20"/>
      <c r="C35" s="20"/>
      <c r="D35" s="20"/>
      <c r="E35" s="20"/>
      <c r="F35" s="20"/>
      <c r="G35" s="20"/>
      <c r="H35" s="21"/>
      <c r="I35" s="21"/>
      <c r="J35" s="20"/>
      <c r="K35" s="21"/>
    </row>
    <row r="36" spans="1:11" x14ac:dyDescent="0.2">
      <c r="A36" s="20"/>
      <c r="B36" s="20"/>
      <c r="C36" s="20"/>
      <c r="D36" s="20"/>
      <c r="E36" s="20"/>
      <c r="F36" s="20"/>
      <c r="G36" s="20"/>
      <c r="H36" s="21"/>
      <c r="I36" s="21"/>
      <c r="J36" s="20"/>
      <c r="K36" s="21"/>
    </row>
    <row r="37" spans="1:11" x14ac:dyDescent="0.2">
      <c r="A37" s="20"/>
      <c r="B37" s="20"/>
      <c r="C37" s="20"/>
      <c r="D37" s="20"/>
      <c r="E37" s="20"/>
      <c r="F37" s="20"/>
      <c r="G37" s="20"/>
      <c r="H37" s="21"/>
      <c r="I37" s="21"/>
      <c r="J37" s="20"/>
      <c r="K37" s="21"/>
    </row>
    <row r="38" spans="1:11" x14ac:dyDescent="0.2">
      <c r="A38" s="20"/>
      <c r="B38" s="20"/>
      <c r="C38" s="20"/>
      <c r="D38" s="20"/>
      <c r="E38" s="20"/>
      <c r="F38" s="20"/>
      <c r="G38" s="20"/>
      <c r="H38" s="21"/>
      <c r="I38" s="21"/>
      <c r="J38" s="20"/>
      <c r="K38" s="21"/>
    </row>
    <row r="39" spans="1:11" x14ac:dyDescent="0.2">
      <c r="A39" s="20"/>
      <c r="B39" s="20"/>
      <c r="C39" s="20"/>
      <c r="D39" s="20"/>
      <c r="E39" s="20"/>
      <c r="F39" s="20"/>
      <c r="G39" s="20"/>
      <c r="H39" s="21"/>
      <c r="I39" s="21"/>
      <c r="J39" s="20"/>
      <c r="K39" s="21"/>
    </row>
    <row r="40" spans="1:11" x14ac:dyDescent="0.2">
      <c r="A40" s="20"/>
      <c r="B40" s="20"/>
      <c r="C40" s="20"/>
      <c r="D40" s="20"/>
      <c r="E40" s="20"/>
      <c r="F40" s="20"/>
      <c r="G40" s="20"/>
      <c r="H40" s="21"/>
      <c r="I40" s="21"/>
      <c r="J40" s="20"/>
      <c r="K40" s="21"/>
    </row>
  </sheetData>
  <autoFilter ref="A7:K7" xr:uid="{00000000-0009-0000-0000-000003000000}"/>
  <mergeCells count="3">
    <mergeCell ref="D1:F1"/>
    <mergeCell ref="F2:F3"/>
    <mergeCell ref="G2:G3"/>
  </mergeCells>
  <pageMargins left="0.25" right="0.25" top="0.75" bottom="0.75" header="0.3" footer="0.3"/>
  <pageSetup paperSize="9" scale="54" fitToHeight="0" orientation="landscape" r:id="rId1"/>
  <headerFooter>
    <oddHeader>&amp;C&amp;"-,Gras"&amp;16Tableau de traçabilité</oddHeader>
    <oddFooter>&amp;CCAO - Mars 2020 - Tableau de traçabilité pour les formations dispensées en distanciel
FICHE ACTION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xr:uid="{00000000-0002-0000-0300-000000000000}">
          <x14:formula1>
            <xm:f>'tables listes'!$E$5:$E$13</xm:f>
          </x14:formula1>
          <xm:sqref>B5</xm:sqref>
        </x14:dataValidation>
        <x14:dataValidation type="list" allowBlank="1" showInputMessage="1" xr:uid="{00000000-0002-0000-0300-000001000000}">
          <x14:formula1>
            <xm:f>'tables listes'!$C$5:$C$9</xm:f>
          </x14:formula1>
          <xm:sqref>I8:I40</xm:sqref>
        </x14:dataValidation>
        <x14:dataValidation type="list" allowBlank="1" showInputMessage="1" xr:uid="{00000000-0002-0000-0300-000002000000}">
          <x14:formula1>
            <xm:f>'tables listes'!$B$5:$B$23</xm:f>
          </x14:formula1>
          <xm:sqref>E8:E40</xm:sqref>
        </x14:dataValidation>
        <x14:dataValidation type="list" allowBlank="1" showInputMessage="1" xr:uid="{00000000-0002-0000-0300-000003000000}">
          <x14:formula1>
            <xm:f>'tables listes'!$A$5:$A$14</xm:f>
          </x14:formula1>
          <xm:sqref>F8:F40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59999389629810485"/>
    <pageSetUpPr fitToPage="1"/>
  </sheetPr>
  <dimension ref="A1:N43"/>
  <sheetViews>
    <sheetView view="pageLayout" topLeftCell="E4" zoomScaleNormal="100" workbookViewId="0">
      <selection activeCell="L8" sqref="L8"/>
    </sheetView>
  </sheetViews>
  <sheetFormatPr baseColWidth="10" defaultRowHeight="15" x14ac:dyDescent="0.2"/>
  <cols>
    <col min="1" max="1" width="13.6640625" customWidth="1"/>
    <col min="2" max="2" width="28.83203125" customWidth="1"/>
    <col min="3" max="3" width="19.5" customWidth="1"/>
    <col min="4" max="4" width="20.5" customWidth="1"/>
    <col min="5" max="5" width="21" customWidth="1"/>
    <col min="6" max="6" width="19.5" customWidth="1"/>
    <col min="7" max="7" width="30.6640625" customWidth="1"/>
    <col min="8" max="9" width="14.33203125" customWidth="1"/>
    <col min="10" max="10" width="15.1640625" customWidth="1"/>
    <col min="11" max="11" width="21.1640625" customWidth="1"/>
    <col min="12" max="12" width="17.5" customWidth="1"/>
  </cols>
  <sheetData>
    <row r="1" spans="1:14" ht="48.75" customHeight="1" x14ac:dyDescent="0.2">
      <c r="A1" s="3" t="s">
        <v>6</v>
      </c>
      <c r="B1" s="32" t="s">
        <v>100</v>
      </c>
      <c r="D1" s="37" t="s">
        <v>8</v>
      </c>
      <c r="E1" s="37"/>
      <c r="F1" s="37"/>
    </row>
    <row r="2" spans="1:14" ht="21" customHeight="1" x14ac:dyDescent="0.2">
      <c r="A2" s="6" t="s">
        <v>20</v>
      </c>
      <c r="B2" s="7"/>
      <c r="C2" s="4"/>
      <c r="D2" s="10" t="s">
        <v>24</v>
      </c>
      <c r="E2" s="11"/>
      <c r="F2" s="38" t="s">
        <v>26</v>
      </c>
      <c r="G2" s="40"/>
    </row>
    <row r="3" spans="1:14" x14ac:dyDescent="0.2">
      <c r="A3" s="8" t="s">
        <v>21</v>
      </c>
      <c r="B3" s="9"/>
      <c r="C3" s="4"/>
      <c r="D3" s="10" t="s">
        <v>25</v>
      </c>
      <c r="E3" s="11"/>
      <c r="F3" s="39"/>
      <c r="G3" s="41"/>
    </row>
    <row r="4" spans="1:14" x14ac:dyDescent="0.2">
      <c r="A4" s="2"/>
      <c r="B4" s="2"/>
    </row>
    <row r="5" spans="1:14" x14ac:dyDescent="0.2">
      <c r="A5" s="13" t="s">
        <v>27</v>
      </c>
      <c r="B5" s="12"/>
      <c r="D5" s="10" t="s">
        <v>5</v>
      </c>
      <c r="E5" s="5"/>
    </row>
    <row r="6" spans="1:14" ht="18.75" customHeight="1" x14ac:dyDescent="0.2">
      <c r="A6" s="13" t="s">
        <v>74</v>
      </c>
      <c r="B6" s="12"/>
      <c r="D6" s="17" t="s">
        <v>18</v>
      </c>
      <c r="E6" s="28"/>
    </row>
    <row r="7" spans="1:14" ht="15.75" customHeight="1" x14ac:dyDescent="0.2"/>
    <row r="8" spans="1:14" ht="112" x14ac:dyDescent="0.2">
      <c r="A8" s="16" t="s">
        <v>9</v>
      </c>
      <c r="B8" s="16" t="s">
        <v>10</v>
      </c>
      <c r="C8" s="16" t="s">
        <v>4</v>
      </c>
      <c r="D8" s="16" t="s">
        <v>0</v>
      </c>
      <c r="E8" s="16" t="s">
        <v>1</v>
      </c>
      <c r="F8" s="27" t="s">
        <v>15</v>
      </c>
      <c r="G8" s="16" t="s">
        <v>7</v>
      </c>
      <c r="H8" s="16" t="s">
        <v>2</v>
      </c>
      <c r="I8" s="27" t="s">
        <v>16</v>
      </c>
      <c r="J8" s="16" t="s">
        <v>17</v>
      </c>
      <c r="K8" s="27" t="s">
        <v>3</v>
      </c>
      <c r="L8" s="16" t="s">
        <v>103</v>
      </c>
    </row>
    <row r="9" spans="1:14" s="18" customFormat="1" x14ac:dyDescent="0.2">
      <c r="A9" s="23">
        <f>'ACTION '!A8</f>
        <v>0</v>
      </c>
      <c r="B9" s="23">
        <f>'ACTION '!B8</f>
        <v>0</v>
      </c>
      <c r="C9" s="23">
        <f>'ACTION '!C8</f>
        <v>0</v>
      </c>
      <c r="D9" s="23">
        <f>'ACTION '!D8</f>
        <v>0</v>
      </c>
      <c r="E9" s="23">
        <f>'ACTION '!E8</f>
        <v>0</v>
      </c>
      <c r="F9" s="22"/>
      <c r="G9" s="23">
        <f>'ACTION '!F8</f>
        <v>0</v>
      </c>
      <c r="H9" s="23">
        <f>'ACTION '!G8</f>
        <v>0</v>
      </c>
      <c r="I9" s="24"/>
      <c r="J9" s="23">
        <f>'ACTION '!H8</f>
        <v>0</v>
      </c>
      <c r="K9" s="24"/>
      <c r="L9" s="23">
        <f>'ACTION '!I8</f>
        <v>0</v>
      </c>
      <c r="M9" s="25"/>
      <c r="N9" s="25"/>
    </row>
    <row r="10" spans="1:14" s="18" customFormat="1" x14ac:dyDescent="0.2">
      <c r="A10" s="23">
        <f>'ACTION '!A9</f>
        <v>0</v>
      </c>
      <c r="B10" s="23">
        <f>'ACTION '!B9</f>
        <v>0</v>
      </c>
      <c r="C10" s="23">
        <f>'ACTION '!C9</f>
        <v>0</v>
      </c>
      <c r="D10" s="23">
        <f>'ACTION '!D9</f>
        <v>0</v>
      </c>
      <c r="E10" s="23">
        <f>'ACTION '!E9</f>
        <v>0</v>
      </c>
      <c r="F10" s="22"/>
      <c r="G10" s="23">
        <f>'ACTION '!F9</f>
        <v>0</v>
      </c>
      <c r="H10" s="23">
        <f>'ACTION '!G9</f>
        <v>0</v>
      </c>
      <c r="I10" s="24"/>
      <c r="J10" s="23">
        <f>'ACTION '!H9</f>
        <v>0</v>
      </c>
      <c r="K10" s="24"/>
      <c r="L10" s="23">
        <f>'ACTION '!I9</f>
        <v>0</v>
      </c>
      <c r="M10" s="25"/>
      <c r="N10" s="25"/>
    </row>
    <row r="11" spans="1:14" s="18" customFormat="1" x14ac:dyDescent="0.2">
      <c r="A11" s="23">
        <f>'ACTION '!A10</f>
        <v>0</v>
      </c>
      <c r="B11" s="23">
        <f>'ACTION '!B10</f>
        <v>0</v>
      </c>
      <c r="C11" s="23">
        <f>'ACTION '!C10</f>
        <v>0</v>
      </c>
      <c r="D11" s="23">
        <f>'ACTION '!D10</f>
        <v>0</v>
      </c>
      <c r="E11" s="23">
        <f>'ACTION '!E10</f>
        <v>0</v>
      </c>
      <c r="F11" s="22"/>
      <c r="G11" s="23">
        <f>'ACTION '!F10</f>
        <v>0</v>
      </c>
      <c r="H11" s="23">
        <f>'ACTION '!G10</f>
        <v>0</v>
      </c>
      <c r="I11" s="24"/>
      <c r="J11" s="23">
        <f>'ACTION '!H10</f>
        <v>0</v>
      </c>
      <c r="K11" s="24"/>
      <c r="L11" s="23">
        <f>'ACTION '!I10</f>
        <v>0</v>
      </c>
      <c r="M11" s="25"/>
      <c r="N11" s="25"/>
    </row>
    <row r="12" spans="1:14" s="18" customFormat="1" x14ac:dyDescent="0.2">
      <c r="A12" s="23">
        <f>'ACTION '!A11</f>
        <v>0</v>
      </c>
      <c r="B12" s="23">
        <f>'ACTION '!B11</f>
        <v>0</v>
      </c>
      <c r="C12" s="23">
        <f>'ACTION '!C11</f>
        <v>0</v>
      </c>
      <c r="D12" s="23">
        <f>'ACTION '!D11</f>
        <v>0</v>
      </c>
      <c r="E12" s="23">
        <f>'ACTION '!E11</f>
        <v>0</v>
      </c>
      <c r="F12" s="22"/>
      <c r="G12" s="23">
        <f>'ACTION '!F11</f>
        <v>0</v>
      </c>
      <c r="H12" s="23">
        <f>'ACTION '!G11</f>
        <v>0</v>
      </c>
      <c r="I12" s="24"/>
      <c r="J12" s="23">
        <f>'ACTION '!H11</f>
        <v>0</v>
      </c>
      <c r="K12" s="24"/>
      <c r="L12" s="23">
        <f>'ACTION '!I11</f>
        <v>0</v>
      </c>
      <c r="M12" s="25"/>
      <c r="N12" s="25"/>
    </row>
    <row r="13" spans="1:14" s="18" customFormat="1" x14ac:dyDescent="0.2">
      <c r="A13" s="23">
        <f>'ACTION '!A12</f>
        <v>0</v>
      </c>
      <c r="B13" s="23">
        <f>'ACTION '!B12</f>
        <v>0</v>
      </c>
      <c r="C13" s="23">
        <f>'ACTION '!C12</f>
        <v>0</v>
      </c>
      <c r="D13" s="23">
        <f>'ACTION '!D12</f>
        <v>0</v>
      </c>
      <c r="E13" s="23">
        <f>'ACTION '!E12</f>
        <v>0</v>
      </c>
      <c r="F13" s="22"/>
      <c r="G13" s="23">
        <f>'ACTION '!F12</f>
        <v>0</v>
      </c>
      <c r="H13" s="23">
        <f>'ACTION '!G12</f>
        <v>0</v>
      </c>
      <c r="I13" s="24"/>
      <c r="J13" s="23">
        <f>'ACTION '!H12</f>
        <v>0</v>
      </c>
      <c r="K13" s="24"/>
      <c r="L13" s="23">
        <f>'ACTION '!I12</f>
        <v>0</v>
      </c>
      <c r="M13" s="25"/>
      <c r="N13" s="25"/>
    </row>
    <row r="14" spans="1:14" s="18" customFormat="1" x14ac:dyDescent="0.2">
      <c r="A14" s="23">
        <f>'ACTION '!A13</f>
        <v>0</v>
      </c>
      <c r="B14" s="23">
        <f>'ACTION '!B13</f>
        <v>0</v>
      </c>
      <c r="C14" s="23">
        <f>'ACTION '!C13</f>
        <v>0</v>
      </c>
      <c r="D14" s="23">
        <f>'ACTION '!D13</f>
        <v>0</v>
      </c>
      <c r="E14" s="23">
        <f>'ACTION '!E13</f>
        <v>0</v>
      </c>
      <c r="F14" s="22"/>
      <c r="G14" s="23">
        <f>'ACTION '!F13</f>
        <v>0</v>
      </c>
      <c r="H14" s="23">
        <f>'ACTION '!G13</f>
        <v>0</v>
      </c>
      <c r="I14" s="24"/>
      <c r="J14" s="23">
        <f>'ACTION '!H13</f>
        <v>0</v>
      </c>
      <c r="K14" s="24"/>
      <c r="L14" s="23">
        <f>'ACTION '!I13</f>
        <v>0</v>
      </c>
      <c r="M14" s="25"/>
      <c r="N14" s="25"/>
    </row>
    <row r="15" spans="1:14" s="18" customFormat="1" x14ac:dyDescent="0.2">
      <c r="A15" s="23">
        <f>'ACTION '!A14</f>
        <v>0</v>
      </c>
      <c r="B15" s="23">
        <f>'ACTION '!B14</f>
        <v>0</v>
      </c>
      <c r="C15" s="23">
        <f>'ACTION '!C14</f>
        <v>0</v>
      </c>
      <c r="D15" s="23">
        <f>'ACTION '!D14</f>
        <v>0</v>
      </c>
      <c r="E15" s="23">
        <f>'ACTION '!E14</f>
        <v>0</v>
      </c>
      <c r="F15" s="22"/>
      <c r="G15" s="23">
        <f>'ACTION '!F14</f>
        <v>0</v>
      </c>
      <c r="H15" s="23">
        <f>'ACTION '!G14</f>
        <v>0</v>
      </c>
      <c r="I15" s="24"/>
      <c r="J15" s="23">
        <f>'ACTION '!H14</f>
        <v>0</v>
      </c>
      <c r="K15" s="24"/>
      <c r="L15" s="23">
        <f>'ACTION '!I14</f>
        <v>0</v>
      </c>
      <c r="M15" s="25"/>
      <c r="N15" s="25"/>
    </row>
    <row r="16" spans="1:14" s="18" customFormat="1" x14ac:dyDescent="0.2">
      <c r="A16" s="23">
        <f>'ACTION '!A15</f>
        <v>0</v>
      </c>
      <c r="B16" s="23">
        <f>'ACTION '!B15</f>
        <v>0</v>
      </c>
      <c r="C16" s="23">
        <f>'ACTION '!C15</f>
        <v>0</v>
      </c>
      <c r="D16" s="23">
        <f>'ACTION '!D15</f>
        <v>0</v>
      </c>
      <c r="E16" s="23">
        <f>'ACTION '!E15</f>
        <v>0</v>
      </c>
      <c r="F16" s="22"/>
      <c r="G16" s="23">
        <f>'ACTION '!F15</f>
        <v>0</v>
      </c>
      <c r="H16" s="23">
        <f>'ACTION '!G15</f>
        <v>0</v>
      </c>
      <c r="I16" s="24"/>
      <c r="J16" s="23">
        <f>'ACTION '!H15</f>
        <v>0</v>
      </c>
      <c r="K16" s="24"/>
      <c r="L16" s="23">
        <f>'ACTION '!I15</f>
        <v>0</v>
      </c>
      <c r="M16" s="25"/>
      <c r="N16" s="25"/>
    </row>
    <row r="17" spans="1:14" s="18" customFormat="1" x14ac:dyDescent="0.2">
      <c r="A17" s="23">
        <f>'ACTION '!A16</f>
        <v>0</v>
      </c>
      <c r="B17" s="23">
        <f>'ACTION '!B16</f>
        <v>0</v>
      </c>
      <c r="C17" s="23">
        <f>'ACTION '!C16</f>
        <v>0</v>
      </c>
      <c r="D17" s="23">
        <f>'ACTION '!D16</f>
        <v>0</v>
      </c>
      <c r="E17" s="23">
        <f>'ACTION '!E16</f>
        <v>0</v>
      </c>
      <c r="F17" s="22"/>
      <c r="G17" s="23">
        <f>'ACTION '!F16</f>
        <v>0</v>
      </c>
      <c r="H17" s="23">
        <f>'ACTION '!G16</f>
        <v>0</v>
      </c>
      <c r="I17" s="24"/>
      <c r="J17" s="23">
        <f>'ACTION '!H16</f>
        <v>0</v>
      </c>
      <c r="K17" s="24"/>
      <c r="L17" s="23">
        <f>'ACTION '!I16</f>
        <v>0</v>
      </c>
      <c r="M17" s="25"/>
      <c r="N17" s="25"/>
    </row>
    <row r="18" spans="1:14" s="18" customFormat="1" x14ac:dyDescent="0.2">
      <c r="A18" s="23">
        <f>'ACTION '!A17</f>
        <v>0</v>
      </c>
      <c r="B18" s="23">
        <f>'ACTION '!B17</f>
        <v>0</v>
      </c>
      <c r="C18" s="23">
        <f>'ACTION '!C17</f>
        <v>0</v>
      </c>
      <c r="D18" s="23">
        <f>'ACTION '!D17</f>
        <v>0</v>
      </c>
      <c r="E18" s="23">
        <f>'ACTION '!E17</f>
        <v>0</v>
      </c>
      <c r="F18" s="22"/>
      <c r="G18" s="23">
        <f>'ACTION '!F17</f>
        <v>0</v>
      </c>
      <c r="H18" s="23">
        <f>'ACTION '!G17</f>
        <v>0</v>
      </c>
      <c r="I18" s="24"/>
      <c r="J18" s="23">
        <f>'ACTION '!H17</f>
        <v>0</v>
      </c>
      <c r="K18" s="24"/>
      <c r="L18" s="23">
        <f>'ACTION '!I17</f>
        <v>0</v>
      </c>
      <c r="M18" s="25"/>
      <c r="N18" s="25"/>
    </row>
    <row r="19" spans="1:14" s="18" customFormat="1" x14ac:dyDescent="0.2">
      <c r="A19" s="23">
        <f>'ACTION '!A18</f>
        <v>0</v>
      </c>
      <c r="B19" s="23">
        <f>'ACTION '!B18</f>
        <v>0</v>
      </c>
      <c r="C19" s="23">
        <f>'ACTION '!C18</f>
        <v>0</v>
      </c>
      <c r="D19" s="23">
        <f>'ACTION '!D18</f>
        <v>0</v>
      </c>
      <c r="E19" s="23">
        <f>'ACTION '!E18</f>
        <v>0</v>
      </c>
      <c r="F19" s="22"/>
      <c r="G19" s="23">
        <f>'ACTION '!F18</f>
        <v>0</v>
      </c>
      <c r="H19" s="23">
        <f>'ACTION '!G18</f>
        <v>0</v>
      </c>
      <c r="I19" s="24"/>
      <c r="J19" s="26">
        <f>'ex. ACTION'!H18</f>
        <v>0</v>
      </c>
      <c r="K19" s="24"/>
      <c r="L19" s="23">
        <f>'ACTION '!I18</f>
        <v>0</v>
      </c>
      <c r="M19" s="25"/>
      <c r="N19" s="25"/>
    </row>
    <row r="20" spans="1:14" s="18" customFormat="1" x14ac:dyDescent="0.2">
      <c r="A20" s="23">
        <f>'ACTION '!A19</f>
        <v>0</v>
      </c>
      <c r="B20" s="23">
        <f>'ACTION '!B19</f>
        <v>0</v>
      </c>
      <c r="C20" s="23">
        <f>'ACTION '!C19</f>
        <v>0</v>
      </c>
      <c r="D20" s="23">
        <f>'ACTION '!D19</f>
        <v>0</v>
      </c>
      <c r="E20" s="23">
        <f>'ACTION '!E19</f>
        <v>0</v>
      </c>
      <c r="F20" s="22"/>
      <c r="G20" s="23">
        <f>'ACTION '!F19</f>
        <v>0</v>
      </c>
      <c r="H20" s="23">
        <f>'ACTION '!G19</f>
        <v>0</v>
      </c>
      <c r="I20" s="24"/>
      <c r="J20" s="26">
        <f>'ex. ACTION'!H19</f>
        <v>0</v>
      </c>
      <c r="K20" s="24"/>
      <c r="L20" s="23">
        <f>'ACTION '!I19</f>
        <v>0</v>
      </c>
      <c r="M20" s="25"/>
      <c r="N20" s="25"/>
    </row>
    <row r="21" spans="1:14" s="18" customFormat="1" x14ac:dyDescent="0.2">
      <c r="A21" s="23">
        <f>'ACTION '!A20</f>
        <v>0</v>
      </c>
      <c r="B21" s="23">
        <f>'ACTION '!B20</f>
        <v>0</v>
      </c>
      <c r="C21" s="23">
        <f>'ACTION '!C20</f>
        <v>0</v>
      </c>
      <c r="D21" s="23">
        <f>'ACTION '!D20</f>
        <v>0</v>
      </c>
      <c r="E21" s="23">
        <f>'ACTION '!E20</f>
        <v>0</v>
      </c>
      <c r="F21" s="22"/>
      <c r="G21" s="23">
        <f>'ACTION '!F20</f>
        <v>0</v>
      </c>
      <c r="H21" s="23">
        <f>'ACTION '!G20</f>
        <v>0</v>
      </c>
      <c r="I21" s="24"/>
      <c r="J21" s="26">
        <f>'ex. ACTION'!H20</f>
        <v>0</v>
      </c>
      <c r="K21" s="24"/>
      <c r="L21" s="23">
        <f>'ACTION '!I20</f>
        <v>0</v>
      </c>
      <c r="M21" s="25"/>
      <c r="N21" s="25"/>
    </row>
    <row r="22" spans="1:14" s="18" customFormat="1" x14ac:dyDescent="0.2">
      <c r="A22" s="23">
        <f>'ACTION '!A21</f>
        <v>0</v>
      </c>
      <c r="B22" s="23">
        <f>'ACTION '!B21</f>
        <v>0</v>
      </c>
      <c r="C22" s="23">
        <f>'ACTION '!C21</f>
        <v>0</v>
      </c>
      <c r="D22" s="23">
        <f>'ACTION '!D21</f>
        <v>0</v>
      </c>
      <c r="E22" s="23">
        <f>'ACTION '!E21</f>
        <v>0</v>
      </c>
      <c r="F22" s="22"/>
      <c r="G22" s="23">
        <f>'ACTION '!F21</f>
        <v>0</v>
      </c>
      <c r="H22" s="23">
        <f>'ACTION '!G21</f>
        <v>0</v>
      </c>
      <c r="I22" s="24"/>
      <c r="J22" s="26">
        <f>'ex. ACTION'!H21</f>
        <v>0</v>
      </c>
      <c r="K22" s="24"/>
      <c r="L22" s="23">
        <f>'ACTION '!I21</f>
        <v>0</v>
      </c>
      <c r="M22" s="25"/>
      <c r="N22" s="25"/>
    </row>
    <row r="23" spans="1:14" s="18" customFormat="1" x14ac:dyDescent="0.2">
      <c r="A23" s="23">
        <f>'ACTION '!A22</f>
        <v>0</v>
      </c>
      <c r="B23" s="23">
        <f>'ACTION '!B22</f>
        <v>0</v>
      </c>
      <c r="C23" s="23">
        <f>'ACTION '!C22</f>
        <v>0</v>
      </c>
      <c r="D23" s="23">
        <f>'ACTION '!D22</f>
        <v>0</v>
      </c>
      <c r="E23" s="23">
        <f>'ACTION '!E22</f>
        <v>0</v>
      </c>
      <c r="F23" s="22"/>
      <c r="G23" s="23">
        <f>'ACTION '!F22</f>
        <v>0</v>
      </c>
      <c r="H23" s="23">
        <f>'ACTION '!G22</f>
        <v>0</v>
      </c>
      <c r="I23" s="24"/>
      <c r="J23" s="26">
        <f>'ex. ACTION'!H22</f>
        <v>0</v>
      </c>
      <c r="K23" s="24"/>
      <c r="L23" s="23">
        <f>'ACTION '!I22</f>
        <v>0</v>
      </c>
      <c r="M23" s="25"/>
      <c r="N23" s="25"/>
    </row>
    <row r="24" spans="1:14" s="18" customFormat="1" x14ac:dyDescent="0.2">
      <c r="A24" s="23">
        <f>'ACTION '!A23</f>
        <v>0</v>
      </c>
      <c r="B24" s="23">
        <f>'ACTION '!B23</f>
        <v>0</v>
      </c>
      <c r="C24" s="23">
        <f>'ACTION '!C23</f>
        <v>0</v>
      </c>
      <c r="D24" s="23">
        <f>'ACTION '!D23</f>
        <v>0</v>
      </c>
      <c r="E24" s="23">
        <f>'ACTION '!E23</f>
        <v>0</v>
      </c>
      <c r="F24" s="22"/>
      <c r="G24" s="23">
        <f>'ACTION '!F23</f>
        <v>0</v>
      </c>
      <c r="H24" s="23">
        <f>'ACTION '!G23</f>
        <v>0</v>
      </c>
      <c r="I24" s="24"/>
      <c r="J24" s="26">
        <f>'ex. ACTION'!H23</f>
        <v>0</v>
      </c>
      <c r="K24" s="24"/>
      <c r="L24" s="23">
        <f>'ACTION '!I23</f>
        <v>0</v>
      </c>
      <c r="M24" s="25"/>
      <c r="N24" s="25"/>
    </row>
    <row r="25" spans="1:14" s="18" customFormat="1" x14ac:dyDescent="0.2">
      <c r="A25" s="23">
        <f>'ACTION '!A24</f>
        <v>0</v>
      </c>
      <c r="B25" s="23">
        <f>'ACTION '!B24</f>
        <v>0</v>
      </c>
      <c r="C25" s="23">
        <f>'ACTION '!C24</f>
        <v>0</v>
      </c>
      <c r="D25" s="23">
        <f>'ACTION '!D24</f>
        <v>0</v>
      </c>
      <c r="E25" s="23">
        <f>'ACTION '!E24</f>
        <v>0</v>
      </c>
      <c r="F25" s="22"/>
      <c r="G25" s="23">
        <f>'ACTION '!F24</f>
        <v>0</v>
      </c>
      <c r="H25" s="23">
        <f>'ACTION '!G24</f>
        <v>0</v>
      </c>
      <c r="I25" s="24"/>
      <c r="J25" s="26">
        <f>'ex. ACTION'!H24</f>
        <v>0</v>
      </c>
      <c r="K25" s="24"/>
      <c r="L25" s="23">
        <f>'ACTION '!I24</f>
        <v>0</v>
      </c>
      <c r="M25" s="25"/>
      <c r="N25" s="25"/>
    </row>
    <row r="26" spans="1:14" s="18" customFormat="1" x14ac:dyDescent="0.2">
      <c r="A26" s="23">
        <f>'ACTION '!A25</f>
        <v>0</v>
      </c>
      <c r="B26" s="23">
        <f>'ACTION '!B25</f>
        <v>0</v>
      </c>
      <c r="C26" s="23">
        <f>'ACTION '!C25</f>
        <v>0</v>
      </c>
      <c r="D26" s="23">
        <f>'ACTION '!D25</f>
        <v>0</v>
      </c>
      <c r="E26" s="23">
        <f>'ACTION '!E25</f>
        <v>0</v>
      </c>
      <c r="F26" s="22"/>
      <c r="G26" s="23">
        <f>'ACTION '!F25</f>
        <v>0</v>
      </c>
      <c r="H26" s="23">
        <f>'ACTION '!G25</f>
        <v>0</v>
      </c>
      <c r="I26" s="24"/>
      <c r="J26" s="26">
        <f>'ex. ACTION'!H25</f>
        <v>0</v>
      </c>
      <c r="K26" s="24"/>
      <c r="L26" s="23">
        <f>'ACTION '!I25</f>
        <v>0</v>
      </c>
      <c r="M26" s="25"/>
      <c r="N26" s="25"/>
    </row>
    <row r="27" spans="1:14" s="18" customFormat="1" x14ac:dyDescent="0.2">
      <c r="A27" s="23">
        <f>'ACTION '!A26</f>
        <v>0</v>
      </c>
      <c r="B27" s="23">
        <f>'ACTION '!B26</f>
        <v>0</v>
      </c>
      <c r="C27" s="23">
        <f>'ACTION '!C26</f>
        <v>0</v>
      </c>
      <c r="D27" s="23">
        <f>'ACTION '!D26</f>
        <v>0</v>
      </c>
      <c r="E27" s="23">
        <f>'ACTION '!E26</f>
        <v>0</v>
      </c>
      <c r="F27" s="22"/>
      <c r="G27" s="23">
        <f>'ACTION '!F26</f>
        <v>0</v>
      </c>
      <c r="H27" s="23">
        <f>'ACTION '!G26</f>
        <v>0</v>
      </c>
      <c r="I27" s="24"/>
      <c r="J27" s="26">
        <f>'ex. ACTION'!H26</f>
        <v>0</v>
      </c>
      <c r="K27" s="24"/>
      <c r="L27" s="23">
        <f>'ACTION '!I26</f>
        <v>0</v>
      </c>
      <c r="M27" s="25"/>
      <c r="N27" s="25"/>
    </row>
    <row r="28" spans="1:14" s="18" customFormat="1" x14ac:dyDescent="0.2">
      <c r="A28" s="23">
        <f>'ACTION '!A27</f>
        <v>0</v>
      </c>
      <c r="B28" s="23">
        <f>'ACTION '!B27</f>
        <v>0</v>
      </c>
      <c r="C28" s="23">
        <f>'ACTION '!C27</f>
        <v>0</v>
      </c>
      <c r="D28" s="23">
        <f>'ACTION '!D27</f>
        <v>0</v>
      </c>
      <c r="E28" s="23">
        <f>'ACTION '!E27</f>
        <v>0</v>
      </c>
      <c r="F28" s="22"/>
      <c r="G28" s="23">
        <f>'ACTION '!F27</f>
        <v>0</v>
      </c>
      <c r="H28" s="23">
        <f>'ACTION '!G27</f>
        <v>0</v>
      </c>
      <c r="I28" s="24"/>
      <c r="J28" s="26">
        <f>'ex. ACTION'!H27</f>
        <v>0</v>
      </c>
      <c r="K28" s="24"/>
      <c r="L28" s="23">
        <f>'ACTION '!I27</f>
        <v>0</v>
      </c>
      <c r="M28" s="25"/>
      <c r="N28" s="25"/>
    </row>
    <row r="29" spans="1:14" s="18" customFormat="1" x14ac:dyDescent="0.2">
      <c r="A29" s="23">
        <f>'ACTION '!A28</f>
        <v>0</v>
      </c>
      <c r="B29" s="23">
        <f>'ACTION '!B28</f>
        <v>0</v>
      </c>
      <c r="C29" s="23">
        <f>'ACTION '!C28</f>
        <v>0</v>
      </c>
      <c r="D29" s="23">
        <f>'ACTION '!D28</f>
        <v>0</v>
      </c>
      <c r="E29" s="23">
        <f>'ACTION '!E28</f>
        <v>0</v>
      </c>
      <c r="F29" s="22"/>
      <c r="G29" s="23">
        <f>'ACTION '!F28</f>
        <v>0</v>
      </c>
      <c r="H29" s="23">
        <f>'ACTION '!G28</f>
        <v>0</v>
      </c>
      <c r="I29" s="24"/>
      <c r="J29" s="26">
        <f>'ex. ACTION'!H28</f>
        <v>0</v>
      </c>
      <c r="K29" s="24"/>
      <c r="L29" s="23">
        <f>'ACTION '!I28</f>
        <v>0</v>
      </c>
      <c r="M29" s="25"/>
      <c r="N29" s="25"/>
    </row>
    <row r="30" spans="1:14" s="18" customFormat="1" x14ac:dyDescent="0.2">
      <c r="A30" s="23">
        <f>'ACTION '!A29</f>
        <v>0</v>
      </c>
      <c r="B30" s="23">
        <f>'ACTION '!B29</f>
        <v>0</v>
      </c>
      <c r="C30" s="23">
        <f>'ACTION '!C29</f>
        <v>0</v>
      </c>
      <c r="D30" s="23">
        <f>'ACTION '!D29</f>
        <v>0</v>
      </c>
      <c r="E30" s="23">
        <f>'ACTION '!E29</f>
        <v>0</v>
      </c>
      <c r="F30" s="22"/>
      <c r="G30" s="23">
        <f>'ACTION '!F29</f>
        <v>0</v>
      </c>
      <c r="H30" s="23">
        <f>'ACTION '!G29</f>
        <v>0</v>
      </c>
      <c r="I30" s="24"/>
      <c r="J30" s="26">
        <f>'ex. ACTION'!H29</f>
        <v>0</v>
      </c>
      <c r="K30" s="24"/>
      <c r="L30" s="23">
        <f>'ACTION '!I29</f>
        <v>0</v>
      </c>
      <c r="M30" s="25"/>
      <c r="N30" s="25"/>
    </row>
    <row r="31" spans="1:14" s="18" customFormat="1" x14ac:dyDescent="0.2">
      <c r="A31" s="23">
        <f>'ACTION '!A30</f>
        <v>0</v>
      </c>
      <c r="B31" s="23">
        <f>'ACTION '!B30</f>
        <v>0</v>
      </c>
      <c r="C31" s="23">
        <f>'ACTION '!C30</f>
        <v>0</v>
      </c>
      <c r="D31" s="23">
        <f>'ACTION '!D30</f>
        <v>0</v>
      </c>
      <c r="E31" s="23">
        <f>'ACTION '!E30</f>
        <v>0</v>
      </c>
      <c r="F31" s="22"/>
      <c r="G31" s="23">
        <f>'ACTION '!F30</f>
        <v>0</v>
      </c>
      <c r="H31" s="23">
        <f>'ACTION '!G30</f>
        <v>0</v>
      </c>
      <c r="I31" s="24"/>
      <c r="J31" s="26">
        <f>'ex. ACTION'!H30</f>
        <v>0</v>
      </c>
      <c r="K31" s="24"/>
      <c r="L31" s="23">
        <f>'ACTION '!I30</f>
        <v>0</v>
      </c>
      <c r="M31" s="25"/>
      <c r="N31" s="25"/>
    </row>
    <row r="32" spans="1:14" s="18" customFormat="1" x14ac:dyDescent="0.2">
      <c r="A32" s="23">
        <f>'ACTION '!A31</f>
        <v>0</v>
      </c>
      <c r="B32" s="23">
        <f>'ACTION '!B31</f>
        <v>0</v>
      </c>
      <c r="C32" s="23">
        <f>'ACTION '!C31</f>
        <v>0</v>
      </c>
      <c r="D32" s="23">
        <f>'ACTION '!D31</f>
        <v>0</v>
      </c>
      <c r="E32" s="23">
        <f>'ACTION '!E31</f>
        <v>0</v>
      </c>
      <c r="F32" s="22"/>
      <c r="G32" s="23">
        <f>'ACTION '!F31</f>
        <v>0</v>
      </c>
      <c r="H32" s="23">
        <f>'ACTION '!G31</f>
        <v>0</v>
      </c>
      <c r="I32" s="24"/>
      <c r="J32" s="26">
        <f>'ex. ACTION'!H31</f>
        <v>0</v>
      </c>
      <c r="K32" s="24"/>
      <c r="L32" s="23">
        <f>'ACTION '!I31</f>
        <v>0</v>
      </c>
      <c r="M32" s="25"/>
      <c r="N32" s="25"/>
    </row>
    <row r="33" spans="1:12" x14ac:dyDescent="0.2">
      <c r="A33" s="23">
        <f>'ACTION '!A32</f>
        <v>0</v>
      </c>
      <c r="B33" s="23">
        <f>'ACTION '!B32</f>
        <v>0</v>
      </c>
      <c r="C33" s="23">
        <f>'ACTION '!C32</f>
        <v>0</v>
      </c>
      <c r="D33" s="23">
        <f>'ACTION '!D32</f>
        <v>0</v>
      </c>
      <c r="E33" s="23">
        <f>'ACTION '!E32</f>
        <v>0</v>
      </c>
      <c r="F33" s="22"/>
      <c r="G33" s="23">
        <f>'ACTION '!F32</f>
        <v>0</v>
      </c>
      <c r="H33" s="23">
        <f>'ACTION '!G32</f>
        <v>0</v>
      </c>
      <c r="I33" s="24"/>
      <c r="J33" s="26">
        <f>'ex. ACTION'!H32</f>
        <v>0</v>
      </c>
      <c r="K33" s="24"/>
      <c r="L33" s="23">
        <f>'ACTION '!I32</f>
        <v>0</v>
      </c>
    </row>
    <row r="34" spans="1:12" x14ac:dyDescent="0.2">
      <c r="A34" s="23">
        <f>'ACTION '!A33</f>
        <v>0</v>
      </c>
      <c r="B34" s="23">
        <f>'ACTION '!B33</f>
        <v>0</v>
      </c>
      <c r="C34" s="23">
        <f>'ACTION '!C33</f>
        <v>0</v>
      </c>
      <c r="D34" s="23">
        <f>'ACTION '!D33</f>
        <v>0</v>
      </c>
      <c r="E34" s="23">
        <f>'ACTION '!E33</f>
        <v>0</v>
      </c>
      <c r="F34" s="22"/>
      <c r="G34" s="23">
        <f>'ACTION '!F33</f>
        <v>0</v>
      </c>
      <c r="H34" s="23">
        <f>'ACTION '!G33</f>
        <v>0</v>
      </c>
      <c r="I34" s="24"/>
      <c r="J34" s="26">
        <f>'ex. ACTION'!H33</f>
        <v>0</v>
      </c>
      <c r="K34" s="24"/>
      <c r="L34" s="23">
        <f>'ACTION '!I33</f>
        <v>0</v>
      </c>
    </row>
    <row r="35" spans="1:12" x14ac:dyDescent="0.2">
      <c r="A35" s="23">
        <f>'ACTION '!A34</f>
        <v>0</v>
      </c>
      <c r="B35" s="23">
        <f>'ACTION '!B34</f>
        <v>0</v>
      </c>
      <c r="C35" s="23">
        <f>'ACTION '!C34</f>
        <v>0</v>
      </c>
      <c r="D35" s="23">
        <f>'ACTION '!D34</f>
        <v>0</v>
      </c>
      <c r="E35" s="23">
        <f>'ACTION '!E34</f>
        <v>0</v>
      </c>
      <c r="F35" s="22"/>
      <c r="G35" s="23">
        <f>'ACTION '!F34</f>
        <v>0</v>
      </c>
      <c r="H35" s="23">
        <f>'ACTION '!G34</f>
        <v>0</v>
      </c>
      <c r="I35" s="24"/>
      <c r="J35" s="26">
        <f>'ex. ACTION'!H34</f>
        <v>0</v>
      </c>
      <c r="K35" s="24"/>
      <c r="L35" s="23">
        <f>'ACTION '!I34</f>
        <v>0</v>
      </c>
    </row>
    <row r="36" spans="1:12" x14ac:dyDescent="0.2">
      <c r="A36" s="23">
        <f>'ACTION '!A35</f>
        <v>0</v>
      </c>
      <c r="B36" s="23">
        <f>'ACTION '!B35</f>
        <v>0</v>
      </c>
      <c r="C36" s="23">
        <f>'ACTION '!C35</f>
        <v>0</v>
      </c>
      <c r="D36" s="23">
        <f>'ACTION '!D35</f>
        <v>0</v>
      </c>
      <c r="E36" s="23">
        <f>'ACTION '!E35</f>
        <v>0</v>
      </c>
      <c r="F36" s="22"/>
      <c r="G36" s="23">
        <f>'ACTION '!F35</f>
        <v>0</v>
      </c>
      <c r="H36" s="23">
        <f>'ACTION '!G35</f>
        <v>0</v>
      </c>
      <c r="I36" s="24"/>
      <c r="J36" s="26">
        <f>'ex. ACTION'!H35</f>
        <v>0</v>
      </c>
      <c r="K36" s="24"/>
      <c r="L36" s="23">
        <f>'ACTION '!I35</f>
        <v>0</v>
      </c>
    </row>
    <row r="37" spans="1:12" x14ac:dyDescent="0.2">
      <c r="A37" s="23">
        <f>'ACTION '!A36</f>
        <v>0</v>
      </c>
      <c r="B37" s="23">
        <f>'ACTION '!B36</f>
        <v>0</v>
      </c>
      <c r="C37" s="23">
        <f>'ACTION '!C36</f>
        <v>0</v>
      </c>
      <c r="D37" s="23">
        <f>'ACTION '!D36</f>
        <v>0</v>
      </c>
      <c r="E37" s="23">
        <f>'ACTION '!E36</f>
        <v>0</v>
      </c>
      <c r="F37" s="22"/>
      <c r="G37" s="23">
        <f>'ACTION '!F36</f>
        <v>0</v>
      </c>
      <c r="H37" s="23">
        <f>'ACTION '!G36</f>
        <v>0</v>
      </c>
      <c r="I37" s="24"/>
      <c r="J37" s="26">
        <f>'ex. ACTION'!H36</f>
        <v>0</v>
      </c>
      <c r="K37" s="24"/>
      <c r="L37" s="23">
        <f>'ACTION '!I36</f>
        <v>0</v>
      </c>
    </row>
    <row r="38" spans="1:12" x14ac:dyDescent="0.2">
      <c r="A38" s="23">
        <f>'ACTION '!A37</f>
        <v>0</v>
      </c>
      <c r="B38" s="23">
        <f>'ACTION '!B37</f>
        <v>0</v>
      </c>
      <c r="C38" s="23">
        <f>'ACTION '!C37</f>
        <v>0</v>
      </c>
      <c r="D38" s="23">
        <f>'ACTION '!D37</f>
        <v>0</v>
      </c>
      <c r="E38" s="23">
        <f>'ACTION '!E37</f>
        <v>0</v>
      </c>
      <c r="F38" s="22"/>
      <c r="G38" s="23">
        <f>'ACTION '!F37</f>
        <v>0</v>
      </c>
      <c r="H38" s="23">
        <f>'ACTION '!G37</f>
        <v>0</v>
      </c>
      <c r="I38" s="24"/>
      <c r="J38" s="26">
        <f>'ex. ACTION'!H37</f>
        <v>0</v>
      </c>
      <c r="K38" s="24"/>
      <c r="L38" s="23">
        <f>'ACTION '!I37</f>
        <v>0</v>
      </c>
    </row>
    <row r="39" spans="1:12" x14ac:dyDescent="0.2">
      <c r="A39" s="23">
        <f>'ACTION '!A38</f>
        <v>0</v>
      </c>
      <c r="B39" s="23">
        <f>'ACTION '!B38</f>
        <v>0</v>
      </c>
      <c r="C39" s="23">
        <f>'ACTION '!C38</f>
        <v>0</v>
      </c>
      <c r="D39" s="23">
        <f>'ACTION '!D38</f>
        <v>0</v>
      </c>
      <c r="E39" s="23">
        <f>'ACTION '!E38</f>
        <v>0</v>
      </c>
      <c r="F39" s="22"/>
      <c r="G39" s="23">
        <f>'ACTION '!F38</f>
        <v>0</v>
      </c>
      <c r="H39" s="23">
        <f>'ACTION '!G38</f>
        <v>0</v>
      </c>
      <c r="I39" s="24"/>
      <c r="J39" s="26">
        <f>'ex. ACTION'!H38</f>
        <v>0</v>
      </c>
      <c r="K39" s="24"/>
      <c r="L39" s="23">
        <f>'ACTION '!I38</f>
        <v>0</v>
      </c>
    </row>
    <row r="40" spans="1:12" x14ac:dyDescent="0.2">
      <c r="A40" s="23">
        <f>'ACTION '!A39</f>
        <v>0</v>
      </c>
      <c r="B40" s="23">
        <f>'ACTION '!B39</f>
        <v>0</v>
      </c>
      <c r="C40" s="23">
        <f>'ACTION '!C39</f>
        <v>0</v>
      </c>
      <c r="D40" s="23">
        <f>'ACTION '!D39</f>
        <v>0</v>
      </c>
      <c r="E40" s="23">
        <f>'ACTION '!E39</f>
        <v>0</v>
      </c>
      <c r="F40" s="22"/>
      <c r="G40" s="23">
        <f>'ACTION '!F39</f>
        <v>0</v>
      </c>
      <c r="H40" s="23">
        <f>'ACTION '!G39</f>
        <v>0</v>
      </c>
      <c r="I40" s="24"/>
      <c r="J40" s="26">
        <f>'ex. ACTION'!H39</f>
        <v>0</v>
      </c>
      <c r="K40" s="24"/>
      <c r="L40" s="23">
        <f>'ACTION '!I39</f>
        <v>0</v>
      </c>
    </row>
    <row r="41" spans="1:1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30" customHeight="1" x14ac:dyDescent="0.2">
      <c r="A42" s="1"/>
      <c r="B42" s="1"/>
      <c r="C42" s="1"/>
      <c r="D42" s="1"/>
      <c r="E42" s="1"/>
      <c r="F42" s="1"/>
      <c r="G42" s="1"/>
      <c r="H42" s="1"/>
      <c r="I42" s="42" t="s">
        <v>101</v>
      </c>
      <c r="J42" s="42"/>
      <c r="K42" s="33" t="s">
        <v>102</v>
      </c>
      <c r="L42" s="1"/>
    </row>
    <row r="43" spans="1:12" x14ac:dyDescent="0.2">
      <c r="A43" s="1"/>
      <c r="B43" s="1"/>
      <c r="C43" s="1"/>
      <c r="D43" s="1"/>
      <c r="E43" s="1"/>
      <c r="F43" s="1"/>
      <c r="G43" s="1"/>
      <c r="H43" s="1"/>
      <c r="I43" s="33"/>
      <c r="J43" s="34"/>
      <c r="K43" s="34"/>
      <c r="L43" s="1"/>
    </row>
  </sheetData>
  <mergeCells count="4">
    <mergeCell ref="D1:F1"/>
    <mergeCell ref="F2:F3"/>
    <mergeCell ref="G2:G3"/>
    <mergeCell ref="I42:J42"/>
  </mergeCells>
  <pageMargins left="0.25" right="0.25" top="0.75" bottom="0.75" header="0.3" footer="0.3"/>
  <pageSetup paperSize="9" scale="55" fitToHeight="0" orientation="landscape" r:id="rId1"/>
  <headerFooter>
    <oddHeader>&amp;C&amp;"-,Gras"&amp;16Tableau de traçabilité</oddHeader>
    <oddFooter>&amp;CCAO - Mars 2020 - Tableau de traçabilité pour les formations dispensées en distanciel
FICHE STAGIAIRE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xr:uid="{00000000-0002-0000-0400-000000000000}">
          <x14:formula1>
            <xm:f>'tables listes'!$D$5:$D$15</xm:f>
          </x14:formula1>
          <xm:sqref>E6</xm:sqref>
        </x14:dataValidation>
        <x14:dataValidation type="list" allowBlank="1" showInputMessage="1" xr:uid="{00000000-0002-0000-0400-000001000000}">
          <x14:formula1>
            <xm:f>'tables listes'!$E$5:$E$13</xm:f>
          </x14:formula1>
          <xm:sqref>B5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E22"/>
  <sheetViews>
    <sheetView zoomScaleNormal="100" workbookViewId="0">
      <selection activeCell="C7" sqref="C7"/>
    </sheetView>
  </sheetViews>
  <sheetFormatPr baseColWidth="10" defaultRowHeight="15" x14ac:dyDescent="0.2"/>
  <cols>
    <col min="1" max="1" width="35.5" customWidth="1"/>
    <col min="2" max="2" width="31.83203125" customWidth="1"/>
    <col min="3" max="3" width="31" customWidth="1"/>
    <col min="4" max="4" width="22.5" customWidth="1"/>
    <col min="5" max="5" width="14.5" customWidth="1"/>
  </cols>
  <sheetData>
    <row r="3" spans="1:5" ht="16" x14ac:dyDescent="0.2">
      <c r="A3" s="15" t="s">
        <v>29</v>
      </c>
      <c r="B3" s="15" t="s">
        <v>39</v>
      </c>
      <c r="C3" s="14" t="s">
        <v>40</v>
      </c>
      <c r="D3" s="30" t="s">
        <v>92</v>
      </c>
      <c r="E3" s="14" t="s">
        <v>86</v>
      </c>
    </row>
    <row r="5" spans="1:5" x14ac:dyDescent="0.2">
      <c r="A5" t="s">
        <v>34</v>
      </c>
      <c r="B5" t="s">
        <v>53</v>
      </c>
      <c r="C5" t="s">
        <v>41</v>
      </c>
      <c r="D5" s="29" t="s">
        <v>83</v>
      </c>
      <c r="E5" s="29" t="s">
        <v>28</v>
      </c>
    </row>
    <row r="6" spans="1:5" x14ac:dyDescent="0.2">
      <c r="A6" t="s">
        <v>35</v>
      </c>
      <c r="B6" s="29" t="s">
        <v>93</v>
      </c>
      <c r="C6" t="s">
        <v>44</v>
      </c>
      <c r="D6" s="29" t="s">
        <v>82</v>
      </c>
      <c r="E6" s="29" t="s">
        <v>96</v>
      </c>
    </row>
    <row r="7" spans="1:5" x14ac:dyDescent="0.2">
      <c r="A7" t="s">
        <v>30</v>
      </c>
      <c r="B7" t="s">
        <v>42</v>
      </c>
      <c r="C7" t="s">
        <v>61</v>
      </c>
      <c r="D7" s="29" t="s">
        <v>81</v>
      </c>
      <c r="E7" s="29" t="s">
        <v>87</v>
      </c>
    </row>
    <row r="8" spans="1:5" x14ac:dyDescent="0.2">
      <c r="A8" t="s">
        <v>31</v>
      </c>
      <c r="B8" t="s">
        <v>58</v>
      </c>
      <c r="C8" s="29" t="s">
        <v>97</v>
      </c>
      <c r="D8" s="29" t="s">
        <v>90</v>
      </c>
      <c r="E8" s="29" t="s">
        <v>88</v>
      </c>
    </row>
    <row r="9" spans="1:5" x14ac:dyDescent="0.2">
      <c r="A9" t="s">
        <v>32</v>
      </c>
      <c r="B9" t="s">
        <v>46</v>
      </c>
      <c r="C9" t="s">
        <v>52</v>
      </c>
      <c r="D9" s="29" t="s">
        <v>78</v>
      </c>
      <c r="E9" s="29" t="s">
        <v>80</v>
      </c>
    </row>
    <row r="10" spans="1:5" x14ac:dyDescent="0.2">
      <c r="A10" t="s">
        <v>33</v>
      </c>
      <c r="B10" t="s">
        <v>47</v>
      </c>
      <c r="D10" s="29" t="s">
        <v>79</v>
      </c>
      <c r="E10" s="29" t="s">
        <v>89</v>
      </c>
    </row>
    <row r="11" spans="1:5" x14ac:dyDescent="0.2">
      <c r="A11" t="s">
        <v>55</v>
      </c>
      <c r="B11" t="s">
        <v>50</v>
      </c>
      <c r="D11" s="29" t="s">
        <v>84</v>
      </c>
      <c r="E11" s="29" t="s">
        <v>95</v>
      </c>
    </row>
    <row r="12" spans="1:5" x14ac:dyDescent="0.2">
      <c r="A12" t="s">
        <v>36</v>
      </c>
      <c r="B12" t="s">
        <v>41</v>
      </c>
      <c r="D12" s="29" t="s">
        <v>85</v>
      </c>
      <c r="E12" s="29" t="s">
        <v>19</v>
      </c>
    </row>
    <row r="13" spans="1:5" x14ac:dyDescent="0.2">
      <c r="A13" t="s">
        <v>37</v>
      </c>
      <c r="B13" t="s">
        <v>56</v>
      </c>
      <c r="D13" s="29" t="s">
        <v>77</v>
      </c>
      <c r="E13" s="29"/>
    </row>
    <row r="14" spans="1:5" x14ac:dyDescent="0.2">
      <c r="A14" t="s">
        <v>38</v>
      </c>
      <c r="B14" t="s">
        <v>57</v>
      </c>
      <c r="D14" s="29" t="s">
        <v>94</v>
      </c>
      <c r="E14" s="29"/>
    </row>
    <row r="15" spans="1:5" x14ac:dyDescent="0.2">
      <c r="B15" t="s">
        <v>59</v>
      </c>
    </row>
    <row r="16" spans="1:5" x14ac:dyDescent="0.2">
      <c r="B16" t="s">
        <v>60</v>
      </c>
    </row>
    <row r="17" spans="2:2" x14ac:dyDescent="0.2">
      <c r="B17" t="s">
        <v>43</v>
      </c>
    </row>
    <row r="18" spans="2:2" x14ac:dyDescent="0.2">
      <c r="B18" t="s">
        <v>45</v>
      </c>
    </row>
    <row r="19" spans="2:2" x14ac:dyDescent="0.2">
      <c r="B19" t="s">
        <v>48</v>
      </c>
    </row>
    <row r="20" spans="2:2" x14ac:dyDescent="0.2">
      <c r="B20" t="s">
        <v>49</v>
      </c>
    </row>
    <row r="21" spans="2:2" x14ac:dyDescent="0.2">
      <c r="B21" t="s">
        <v>51</v>
      </c>
    </row>
    <row r="22" spans="2:2" x14ac:dyDescent="0.2">
      <c r="B2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ex. ACTION</vt:lpstr>
      <vt:lpstr>ex1. stagiaire Jean Thie</vt:lpstr>
      <vt:lpstr>exp2. stagiaire Aicha Femal</vt:lpstr>
      <vt:lpstr>ACTION </vt:lpstr>
      <vt:lpstr>stagiaire</vt:lpstr>
      <vt:lpstr>tables listes</vt:lpstr>
    </vt:vector>
  </TitlesOfParts>
  <Company>Rectorat de Clermont-Fd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Elias BAZAH</cp:lastModifiedBy>
  <cp:lastPrinted>2020-03-26T09:49:45Z</cp:lastPrinted>
  <dcterms:created xsi:type="dcterms:W3CDTF">2020-03-23T17:00:25Z</dcterms:created>
  <dcterms:modified xsi:type="dcterms:W3CDTF">2020-04-05T13:16:16Z</dcterms:modified>
</cp:coreProperties>
</file>